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3"/>
  <workbookPr defaultThemeVersion="124226"/>
  <mc:AlternateContent xmlns:mc="http://schemas.openxmlformats.org/markup-compatibility/2006">
    <mc:Choice Requires="x15">
      <x15ac:absPath xmlns:x15ac="http://schemas.microsoft.com/office/spreadsheetml/2010/11/ac" url="D:\PALG_RPL2021_3\tabele definitive RPL2021\MOBILITATE_septembrie 2023\TABELE CU DATE\CORECTE CU STELUTE\"/>
    </mc:Choice>
  </mc:AlternateContent>
  <xr:revisionPtr revIDLastSave="0" documentId="13_ncr:1_{A9AFD6F4-BEF1-4062-BED0-09718F5EB148}" xr6:coauthVersionLast="36" xr6:coauthVersionMax="36" xr10:uidLastSave="{00000000-0000-0000-0000-000000000000}"/>
  <bookViews>
    <workbookView xWindow="240" yWindow="15" windowWidth="16095" windowHeight="9660" tabRatio="731" firstSheet="28" activeTab="42" xr2:uid="{00000000-000D-0000-FFFF-FFFF00000000}"/>
  </bookViews>
  <sheets>
    <sheet name="ROMANIA" sheetId="1" r:id="rId1"/>
    <sheet name="ALBA" sheetId="2" r:id="rId2"/>
    <sheet name="ARAD" sheetId="3" r:id="rId3"/>
    <sheet name="ARGES" sheetId="4" r:id="rId4"/>
    <sheet name="BACAU" sheetId="5" r:id="rId5"/>
    <sheet name="BIHOR" sheetId="6" r:id="rId6"/>
    <sheet name="BISTRITA-NASAUD" sheetId="7" r:id="rId7"/>
    <sheet name="BOTOSANI" sheetId="8" r:id="rId8"/>
    <sheet name="BRASOV" sheetId="9" r:id="rId9"/>
    <sheet name="BRAILA" sheetId="10" r:id="rId10"/>
    <sheet name="BUZAU" sheetId="11" r:id="rId11"/>
    <sheet name="CARAS-SEVERIN" sheetId="12" r:id="rId12"/>
    <sheet name="CALARASI" sheetId="13" r:id="rId13"/>
    <sheet name="CLUJ" sheetId="14" r:id="rId14"/>
    <sheet name="CONSTANTA" sheetId="15" r:id="rId15"/>
    <sheet name="COVASNA" sheetId="16" r:id="rId16"/>
    <sheet name="DAMBOVITA" sheetId="17" r:id="rId17"/>
    <sheet name="DOLJ" sheetId="18" r:id="rId18"/>
    <sheet name="GALATI" sheetId="19" r:id="rId19"/>
    <sheet name="GIURGIU" sheetId="20" r:id="rId20"/>
    <sheet name="GORJ" sheetId="21" r:id="rId21"/>
    <sheet name="HARGHITA" sheetId="22" r:id="rId22"/>
    <sheet name="HUNEDOARA" sheetId="23" r:id="rId23"/>
    <sheet name="IALOMITA" sheetId="24" r:id="rId24"/>
    <sheet name="IASI" sheetId="25" r:id="rId25"/>
    <sheet name="ILFOV" sheetId="26" r:id="rId26"/>
    <sheet name="MARAMURES" sheetId="27" r:id="rId27"/>
    <sheet name="MEHEDINTI" sheetId="28" r:id="rId28"/>
    <sheet name="MURES" sheetId="29" r:id="rId29"/>
    <sheet name="NEAMT" sheetId="30" r:id="rId30"/>
    <sheet name="OLT" sheetId="31" r:id="rId31"/>
    <sheet name="PRAHOVA" sheetId="32" r:id="rId32"/>
    <sheet name="SATU MARE" sheetId="33" r:id="rId33"/>
    <sheet name="SALAJ" sheetId="34" r:id="rId34"/>
    <sheet name="SIBIU" sheetId="35" r:id="rId35"/>
    <sheet name="SUCEAVA" sheetId="36" r:id="rId36"/>
    <sheet name="TELEORMAN" sheetId="37" r:id="rId37"/>
    <sheet name="TIMIS" sheetId="38" r:id="rId38"/>
    <sheet name="TULCEA" sheetId="39" r:id="rId39"/>
    <sheet name="VASLUI" sheetId="40" r:id="rId40"/>
    <sheet name="VALCEA" sheetId="41" r:id="rId41"/>
    <sheet name="VRANCEA" sheetId="42" r:id="rId42"/>
    <sheet name="MUNICIPIUL BUCURESTI" sheetId="43" r:id="rId43"/>
  </sheets>
  <calcPr calcId="191029"/>
</workbook>
</file>

<file path=xl/sharedStrings.xml><?xml version="1.0" encoding="utf-8"?>
<sst xmlns="http://schemas.openxmlformats.org/spreadsheetml/2006/main" count="20215" uniqueCount="82">
  <si>
    <t>4.4. PERSOANE CARE AU AVUT RESEDINTA ANTERIOARA IN STRAINATATE PE SEXE, DUPA MOTIVUL STABILIRII IN ROMANIA SI GRUPA DE VARSTA AVUTA LA DATA SCHIMBARII RESEDINTEI, PE SEXE, MEDII DE REZIDENTA SI JUDETE, LA 1 DECEMBRIE 2021</t>
  </si>
  <si>
    <t>A</t>
  </si>
  <si>
    <t>sub 15 ani</t>
  </si>
  <si>
    <t>15 - 24 ani</t>
  </si>
  <si>
    <t>3</t>
  </si>
  <si>
    <t>25 - 34 ani</t>
  </si>
  <si>
    <t>4</t>
  </si>
  <si>
    <t>35 - 44 ani</t>
  </si>
  <si>
    <t>5</t>
  </si>
  <si>
    <t>45 - 54 ani</t>
  </si>
  <si>
    <t>6</t>
  </si>
  <si>
    <t>55 - 64 ani</t>
  </si>
  <si>
    <t>7</t>
  </si>
  <si>
    <t>65 ani si peste</t>
  </si>
  <si>
    <t>8</t>
  </si>
  <si>
    <t>GRUPA DE VARSTA LA DATA SCHIMBARII RESEDINTEI OBISNUITE</t>
  </si>
  <si>
    <t>ROMANIA</t>
  </si>
  <si>
    <t>MOTIVUL STABILIRII RESEDINTEI OBISNUITE IN ROMANIA</t>
  </si>
  <si>
    <t>La lucru</t>
  </si>
  <si>
    <t>In cautarea unui loc de munca</t>
  </si>
  <si>
    <t>La studii</t>
  </si>
  <si>
    <t>In interes de afaceri</t>
  </si>
  <si>
    <t>Motive familiale</t>
  </si>
  <si>
    <t>Vizita/Turism</t>
  </si>
  <si>
    <t>Solicitant de azil</t>
  </si>
  <si>
    <t>Refugiat</t>
  </si>
  <si>
    <t>Persoana cu protectie subsidiara</t>
  </si>
  <si>
    <t>Alte motive</t>
  </si>
  <si>
    <t xml:space="preserve">    MASCULIN</t>
  </si>
  <si>
    <t xml:space="preserve">    FEMININ</t>
  </si>
  <si>
    <t xml:space="preserve">  URBAN</t>
  </si>
  <si>
    <t xml:space="preserve">  RURAL</t>
  </si>
  <si>
    <t>ALBA</t>
  </si>
  <si>
    <t>ARAD</t>
  </si>
  <si>
    <t>ARGES</t>
  </si>
  <si>
    <t>BACAU</t>
  </si>
  <si>
    <t>BIHOR</t>
  </si>
  <si>
    <t>BISTRITA-NASAUD</t>
  </si>
  <si>
    <t>BOTOSANI</t>
  </si>
  <si>
    <t>BRASOV</t>
  </si>
  <si>
    <t>BRAILA</t>
  </si>
  <si>
    <t>BUZAU</t>
  </si>
  <si>
    <t>CARAS-SEVERIN</t>
  </si>
  <si>
    <t>CALARASI</t>
  </si>
  <si>
    <t>CLUJ</t>
  </si>
  <si>
    <t>CONSTANTA</t>
  </si>
  <si>
    <t>COVASNA</t>
  </si>
  <si>
    <t>DAMBOVITA</t>
  </si>
  <si>
    <t>DOLJ</t>
  </si>
  <si>
    <t>GALATI</t>
  </si>
  <si>
    <t>GIURGIU</t>
  </si>
  <si>
    <t>GORJ</t>
  </si>
  <si>
    <t>HARGHITA</t>
  </si>
  <si>
    <t>HUNEDOARA</t>
  </si>
  <si>
    <t>IALOMITA</t>
  </si>
  <si>
    <t>IASI</t>
  </si>
  <si>
    <t>ILFOV</t>
  </si>
  <si>
    <t>MARAMURES</t>
  </si>
  <si>
    <t>MEHEDINTI</t>
  </si>
  <si>
    <t>MURES</t>
  </si>
  <si>
    <t>NEAMT</t>
  </si>
  <si>
    <t>OLT</t>
  </si>
  <si>
    <t>PRAHOVA</t>
  </si>
  <si>
    <t>SATU MARE</t>
  </si>
  <si>
    <t>SALAJ</t>
  </si>
  <si>
    <t>SIBIU</t>
  </si>
  <si>
    <t>SUCEAVA</t>
  </si>
  <si>
    <t>TELEORMAN</t>
  </si>
  <si>
    <t>TIMIS</t>
  </si>
  <si>
    <t>TULCEA</t>
  </si>
  <si>
    <t>VASLUI</t>
  </si>
  <si>
    <t>VALCEA</t>
  </si>
  <si>
    <t>VRANCEA</t>
  </si>
  <si>
    <t>MUNICIPIUL BUCURESTI</t>
  </si>
  <si>
    <t>        Sursa: INS, Recensământul populației și locuințelor din anul 2021, date definitive</t>
  </si>
  <si>
    <t>        * - valoare confidentiala</t>
  </si>
  <si>
    <t>*</t>
  </si>
  <si>
    <t>*+</t>
  </si>
  <si>
    <t>-</t>
  </si>
  <si>
    <t>MEDIU DE REZIDENTA 
SEXE 
MOTIVUL STABILIRII RESEDINTEI OBISNUITE IN ROMANIA</t>
  </si>
  <si>
    <t>PERSOANE CARE AU AVUT RESEDINTA ANTERIOARA IN STRAINATATE 
TOTAL</t>
  </si>
  <si>
    <t>JUDET
MEDIU DE REZIDENTA 
SEXE 
MOTIVUL STABILIRII RESEDINTEI OBISNUITE IN ROMANIA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</si>
</sst>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7"/>
      <color theme="1"/>
      <name val="Arial"/>
      <family val="2"/>
    </font>
    <font>
      <b/>
      <sz val="7"/>
      <color theme="1"/>
      <name val="Arial"/>
      <family val="2"/>
    </font>
    <font>
      <i/>
      <sz val="7"/>
      <color rgb="FF000000"/>
      <name val="Arial"/>
      <family val="2"/>
    </font>
    <font>
      <b/>
      <sz val="7"/>
      <color indexed="8"/>
      <name val="Arial"/>
      <family val="2"/>
    </font>
    <font>
      <sz val="7"/>
      <color rgb="FFFF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0" borderId="0" xfId="0" applyFont="1"/>
    <xf numFmtId="0" fontId="2" fillId="0" borderId="1" xfId="0" applyFont="1" applyBorder="1" applyAlignment="1">
      <alignment horizontal="center" vertical="top" wrapText="1"/>
    </xf>
    <xf numFmtId="0" fontId="3" fillId="0" borderId="0" xfId="0" applyFont="1" applyAlignment="1">
      <alignment vertical="center"/>
    </xf>
    <xf numFmtId="0" fontId="3" fillId="0" borderId="0" xfId="0" applyFont="1"/>
    <xf numFmtId="0" fontId="2" fillId="0" borderId="0" xfId="0" applyFont="1"/>
    <xf numFmtId="0" fontId="4" fillId="0" borderId="0" xfId="0" applyFont="1"/>
    <xf numFmtId="0" fontId="2" fillId="0" borderId="0" xfId="0" applyFont="1" applyAlignment="1">
      <alignment wrapText="1"/>
    </xf>
    <xf numFmtId="0" fontId="2" fillId="0" borderId="1" xfId="0" applyFont="1" applyBorder="1" applyAlignment="1">
      <alignment horizontal="center" vertical="center" wrapText="1"/>
    </xf>
    <xf numFmtId="0" fontId="4" fillId="0" borderId="0" xfId="0" applyFont="1" applyAlignment="1">
      <alignment horizontal="right"/>
    </xf>
    <xf numFmtId="0" fontId="1" fillId="0" borderId="0" xfId="0" applyFont="1" applyAlignment="1">
      <alignment horizontal="right"/>
    </xf>
    <xf numFmtId="0" fontId="2" fillId="0" borderId="0" xfId="0" applyFont="1" applyAlignment="1">
      <alignment horizontal="right"/>
    </xf>
    <xf numFmtId="0" fontId="5" fillId="0" borderId="0" xfId="0" applyFont="1" applyAlignment="1">
      <alignment horizontal="right"/>
    </xf>
    <xf numFmtId="0" fontId="2" fillId="0" borderId="1" xfId="0" applyFont="1" applyBorder="1" applyAlignment="1">
      <alignment horizontal="center" vertical="center" wrapText="1"/>
    </xf>
    <xf numFmtId="0" fontId="1" fillId="2" borderId="0" xfId="0" applyFont="1" applyFill="1" applyAlignment="1">
      <alignment horizontal="right"/>
    </xf>
    <xf numFmtId="0" fontId="2" fillId="0" borderId="0" xfId="0" applyFont="1" applyAlignment="1">
      <alignment horizontal="center" vertical="top" wrapText="1"/>
    </xf>
    <xf numFmtId="0" fontId="2" fillId="2" borderId="0" xfId="0" applyFont="1" applyFill="1" applyAlignment="1">
      <alignment horizontal="center" vertical="top" wrapText="1"/>
    </xf>
  </cellXfs>
  <cellStyles count="1">
    <cellStyle name="Normal" xfId="0" builtinId="0"/>
  </cellStyles>
  <dxfs count="75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7"/>
        <color theme="1"/>
        <name val="Arial"/>
        <family val="2"/>
        <scheme val="none"/>
      </font>
    </dxf>
    <dxf>
      <font>
        <strike val="0"/>
        <outline val="0"/>
        <shadow val="0"/>
        <u val="none"/>
        <vertAlign val="baseline"/>
        <sz val="7"/>
        <color theme="1"/>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b/>
        <strike val="0"/>
        <outline val="0"/>
        <shadow val="0"/>
        <u val="none"/>
        <vertAlign val="baseline"/>
        <sz val="7"/>
        <name val="Arial"/>
        <family val="2"/>
        <scheme val="none"/>
      </font>
      <numFmt numFmtId="0" formatCode="General"/>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name val="Arial"/>
        <family val="2"/>
        <scheme val="none"/>
      </font>
    </dxf>
    <dxf>
      <font>
        <strike val="0"/>
        <outline val="0"/>
        <shadow val="0"/>
        <u val="none"/>
        <vertAlign val="baseline"/>
        <sz val="7"/>
        <color theme="1"/>
        <name val="Arial"/>
        <family val="2"/>
        <scheme val="none"/>
      </font>
    </dxf>
    <dxf>
      <font>
        <strike val="0"/>
        <outline val="0"/>
        <shadow val="0"/>
        <u val="none"/>
        <vertAlign val="baseline"/>
        <sz val="7"/>
        <color theme="1"/>
        <name val="Arial"/>
        <family val="2"/>
        <scheme val="none"/>
      </font>
    </dxf>
    <dxf>
      <font>
        <strike val="0"/>
        <outline val="0"/>
        <shadow val="0"/>
        <u val="none"/>
        <vertAlign val="baseline"/>
        <sz val="7"/>
        <color theme="1"/>
        <name val="Arial"/>
        <family val="2"/>
        <scheme val="none"/>
      </font>
    </dxf>
    <dxf>
      <font>
        <strike val="0"/>
        <outline val="0"/>
        <shadow val="0"/>
        <u val="none"/>
        <vertAlign val="baseline"/>
        <sz val="7"/>
        <color theme="1"/>
        <name val="Arial"/>
        <family val="2"/>
        <scheme val="none"/>
      </font>
    </dxf>
    <dxf>
      <font>
        <strike val="0"/>
        <outline val="0"/>
        <shadow val="0"/>
        <u val="none"/>
        <vertAlign val="baseline"/>
        <sz val="7"/>
        <color theme="1"/>
        <name val="Arial"/>
        <family val="2"/>
        <scheme val="none"/>
      </font>
    </dxf>
    <dxf>
      <font>
        <strike val="0"/>
        <outline val="0"/>
        <shadow val="0"/>
        <u val="none"/>
        <vertAlign val="baseline"/>
        <sz val="7"/>
        <color theme="1"/>
        <name val="Arial"/>
        <family val="2"/>
        <scheme val="none"/>
      </font>
    </dxf>
    <dxf>
      <font>
        <strike val="0"/>
        <outline val="0"/>
        <shadow val="0"/>
        <u val="none"/>
        <vertAlign val="baseline"/>
        <sz val="7"/>
        <color theme="1"/>
        <name val="Arial"/>
        <family val="2"/>
        <scheme val="none"/>
      </font>
    </dxf>
    <dxf>
      <font>
        <strike val="0"/>
        <outline val="0"/>
        <shadow val="0"/>
        <u val="none"/>
        <vertAlign val="baseline"/>
        <sz val="7"/>
        <color theme="1"/>
        <name val="Arial"/>
        <family val="2"/>
        <scheme val="none"/>
      </font>
    </dxf>
    <dxf>
      <font>
        <strike val="0"/>
        <outline val="0"/>
        <shadow val="0"/>
        <u val="none"/>
        <vertAlign val="baseline"/>
        <sz val="7"/>
        <color theme="1"/>
        <name val="Arial"/>
        <family val="2"/>
        <scheme val="none"/>
      </font>
    </dxf>
    <dxf>
      <font>
        <strike val="0"/>
        <outline val="0"/>
        <shadow val="0"/>
        <u val="none"/>
        <vertAlign val="baseline"/>
        <sz val="7"/>
        <color theme="1"/>
        <name val="Arial"/>
        <family val="2"/>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7:J5812" headerRowCount="0" totalsRowShown="0" headerRowDxfId="758" dataDxfId="757">
  <tableColumns count="10">
    <tableColumn id="1" xr3:uid="{00000000-0010-0000-0000-000001000000}" name="Column1" dataDxfId="756"/>
    <tableColumn id="2" xr3:uid="{00000000-0010-0000-0000-000002000000}" name="Column2" dataDxfId="162"/>
    <tableColumn id="3" xr3:uid="{00000000-0010-0000-0000-000003000000}" name="Column3" dataDxfId="161"/>
    <tableColumn id="4" xr3:uid="{00000000-0010-0000-0000-000004000000}" name="Column4" dataDxfId="755"/>
    <tableColumn id="5" xr3:uid="{00000000-0010-0000-0000-000005000000}" name="Column5" dataDxfId="754"/>
    <tableColumn id="6" xr3:uid="{00000000-0010-0000-0000-000006000000}" name="Column6" dataDxfId="753"/>
    <tableColumn id="7" xr3:uid="{00000000-0010-0000-0000-000007000000}" name="Column7" dataDxfId="752"/>
    <tableColumn id="8" xr3:uid="{00000000-0010-0000-0000-000008000000}" name="Column8" dataDxfId="751"/>
    <tableColumn id="9" xr3:uid="{00000000-0010-0000-0000-000009000000}" name="Column9" dataDxfId="750"/>
    <tableColumn id="10" xr3:uid="{00000000-0010-0000-0000-00000A000000}" name="Column10" dataDxfId="749"/>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7:K5812" headerRowCount="0" totalsRowShown="0" headerRowDxfId="638" dataDxfId="637">
  <tableColumns count="11">
    <tableColumn id="1" xr3:uid="{00000000-0010-0000-0900-000001000000}" name="Column1" dataDxfId="636"/>
    <tableColumn id="2" xr3:uid="{00000000-0010-0000-0900-000002000000}" name="Column2" dataDxfId="635"/>
    <tableColumn id="3" xr3:uid="{00000000-0010-0000-0900-000003000000}" name="Column3" dataDxfId="634"/>
    <tableColumn id="4" xr3:uid="{00000000-0010-0000-0900-000004000000}" name="Column4" dataDxfId="633"/>
    <tableColumn id="5" xr3:uid="{00000000-0010-0000-0900-000005000000}" name="Column5" dataDxfId="632"/>
    <tableColumn id="6" xr3:uid="{00000000-0010-0000-0900-000006000000}" name="Column6" dataDxfId="631"/>
    <tableColumn id="7" xr3:uid="{00000000-0010-0000-0900-000007000000}" name="Column7" dataDxfId="630"/>
    <tableColumn id="8" xr3:uid="{00000000-0010-0000-0900-000008000000}" name="Column8" dataDxfId="629"/>
    <tableColumn id="9" xr3:uid="{00000000-0010-0000-0900-000009000000}" name="Column9" dataDxfId="628"/>
    <tableColumn id="10" xr3:uid="{00000000-0010-0000-0900-00000A000000}" name="Column10" dataDxfId="627"/>
    <tableColumn id="11" xr3:uid="{89164919-FB87-4045-9895-9B1A53E77E07}" name="Column11" headerRowDxfId="626" dataDxfId="625"/>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7:K5812" headerRowCount="0" totalsRowShown="0" headerRowDxfId="624" dataDxfId="623">
  <tableColumns count="11">
    <tableColumn id="1" xr3:uid="{00000000-0010-0000-0A00-000001000000}" name="Column1" dataDxfId="622"/>
    <tableColumn id="2" xr3:uid="{00000000-0010-0000-0A00-000002000000}" name="Column2" dataDxfId="621"/>
    <tableColumn id="3" xr3:uid="{00000000-0010-0000-0A00-000003000000}" name="Column3" dataDxfId="620"/>
    <tableColumn id="4" xr3:uid="{00000000-0010-0000-0A00-000004000000}" name="Column4" dataDxfId="619"/>
    <tableColumn id="5" xr3:uid="{00000000-0010-0000-0A00-000005000000}" name="Column5" dataDxfId="618"/>
    <tableColumn id="6" xr3:uid="{00000000-0010-0000-0A00-000006000000}" name="Column6" dataDxfId="617"/>
    <tableColumn id="7" xr3:uid="{00000000-0010-0000-0A00-000007000000}" name="Column7" dataDxfId="616"/>
    <tableColumn id="8" xr3:uid="{00000000-0010-0000-0A00-000008000000}" name="Column8" dataDxfId="615"/>
    <tableColumn id="9" xr3:uid="{00000000-0010-0000-0A00-000009000000}" name="Column9" dataDxfId="614"/>
    <tableColumn id="10" xr3:uid="{00000000-0010-0000-0A00-00000A000000}" name="Column10" dataDxfId="613"/>
    <tableColumn id="11" xr3:uid="{CB36D551-DE8C-4679-994C-8D735174DFA0}" name="Column11" headerRowDxfId="612" dataDxfId="611"/>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2" displayName="Table12" ref="A7:K5812" headerRowCount="0" totalsRowShown="0" headerRowDxfId="610" dataDxfId="609">
  <tableColumns count="11">
    <tableColumn id="1" xr3:uid="{00000000-0010-0000-0B00-000001000000}" name="Column1" dataDxfId="608"/>
    <tableColumn id="2" xr3:uid="{00000000-0010-0000-0B00-000002000000}" name="Column2" dataDxfId="607"/>
    <tableColumn id="3" xr3:uid="{00000000-0010-0000-0B00-000003000000}" name="Column3" dataDxfId="606"/>
    <tableColumn id="4" xr3:uid="{00000000-0010-0000-0B00-000004000000}" name="Column4" dataDxfId="605"/>
    <tableColumn id="5" xr3:uid="{00000000-0010-0000-0B00-000005000000}" name="Column5" dataDxfId="604"/>
    <tableColumn id="6" xr3:uid="{00000000-0010-0000-0B00-000006000000}" name="Column6" dataDxfId="603"/>
    <tableColumn id="7" xr3:uid="{00000000-0010-0000-0B00-000007000000}" name="Column7" dataDxfId="602"/>
    <tableColumn id="8" xr3:uid="{00000000-0010-0000-0B00-000008000000}" name="Column8" dataDxfId="601"/>
    <tableColumn id="9" xr3:uid="{00000000-0010-0000-0B00-000009000000}" name="Column9" dataDxfId="600"/>
    <tableColumn id="10" xr3:uid="{00000000-0010-0000-0B00-00000A000000}" name="Column10" dataDxfId="599"/>
    <tableColumn id="11" xr3:uid="{01881F3C-CF31-409F-BFEA-68FF97FA0DC0}" name="Column11" headerRowDxfId="598" dataDxfId="597"/>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A7:K5812" headerRowCount="0" totalsRowShown="0" headerRowDxfId="596" dataDxfId="595">
  <tableColumns count="11">
    <tableColumn id="1" xr3:uid="{00000000-0010-0000-0C00-000001000000}" name="Column1" dataDxfId="594"/>
    <tableColumn id="2" xr3:uid="{00000000-0010-0000-0C00-000002000000}" name="Column2" dataDxfId="593"/>
    <tableColumn id="3" xr3:uid="{00000000-0010-0000-0C00-000003000000}" name="Column3" dataDxfId="592"/>
    <tableColumn id="4" xr3:uid="{00000000-0010-0000-0C00-000004000000}" name="Column4" dataDxfId="591"/>
    <tableColumn id="5" xr3:uid="{00000000-0010-0000-0C00-000005000000}" name="Column5" dataDxfId="590"/>
    <tableColumn id="6" xr3:uid="{00000000-0010-0000-0C00-000006000000}" name="Column6" dataDxfId="589"/>
    <tableColumn id="7" xr3:uid="{00000000-0010-0000-0C00-000007000000}" name="Column7" dataDxfId="588"/>
    <tableColumn id="8" xr3:uid="{00000000-0010-0000-0C00-000008000000}" name="Column8" dataDxfId="587"/>
    <tableColumn id="9" xr3:uid="{00000000-0010-0000-0C00-000009000000}" name="Column9" dataDxfId="586"/>
    <tableColumn id="10" xr3:uid="{00000000-0010-0000-0C00-00000A000000}" name="Column10" dataDxfId="585"/>
    <tableColumn id="11" xr3:uid="{E06CDCC5-1E20-42E6-AD19-9F2A56BB848B}" name="Column11" headerRowDxfId="584" dataDxfId="583"/>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14" displayName="Table14" ref="A7:K5812" headerRowCount="0" totalsRowShown="0" headerRowDxfId="582" dataDxfId="581">
  <tableColumns count="11">
    <tableColumn id="1" xr3:uid="{00000000-0010-0000-0D00-000001000000}" name="Column1" dataDxfId="580"/>
    <tableColumn id="2" xr3:uid="{00000000-0010-0000-0D00-000002000000}" name="Column2" dataDxfId="579"/>
    <tableColumn id="3" xr3:uid="{00000000-0010-0000-0D00-000003000000}" name="Column3" dataDxfId="578"/>
    <tableColumn id="4" xr3:uid="{00000000-0010-0000-0D00-000004000000}" name="Column4" dataDxfId="577"/>
    <tableColumn id="5" xr3:uid="{00000000-0010-0000-0D00-000005000000}" name="Column5" dataDxfId="576"/>
    <tableColumn id="6" xr3:uid="{00000000-0010-0000-0D00-000006000000}" name="Column6" dataDxfId="575"/>
    <tableColumn id="7" xr3:uid="{00000000-0010-0000-0D00-000007000000}" name="Column7" dataDxfId="574"/>
    <tableColumn id="8" xr3:uid="{00000000-0010-0000-0D00-000008000000}" name="Column8" dataDxfId="573"/>
    <tableColumn id="9" xr3:uid="{00000000-0010-0000-0D00-000009000000}" name="Column9" dataDxfId="572"/>
    <tableColumn id="10" xr3:uid="{00000000-0010-0000-0D00-00000A000000}" name="Column10" dataDxfId="571"/>
    <tableColumn id="11" xr3:uid="{28638E8A-893F-4002-AD9D-09A66597044B}" name="Column11" headerRowDxfId="570" dataDxfId="569"/>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5" displayName="Table15" ref="A7:K5812" headerRowCount="0" totalsRowShown="0" headerRowDxfId="568" dataDxfId="567">
  <tableColumns count="11">
    <tableColumn id="1" xr3:uid="{00000000-0010-0000-0E00-000001000000}" name="Column1" dataDxfId="566"/>
    <tableColumn id="2" xr3:uid="{00000000-0010-0000-0E00-000002000000}" name="Column2" dataDxfId="565"/>
    <tableColumn id="3" xr3:uid="{00000000-0010-0000-0E00-000003000000}" name="Column3" dataDxfId="564"/>
    <tableColumn id="4" xr3:uid="{00000000-0010-0000-0E00-000004000000}" name="Column4" dataDxfId="563"/>
    <tableColumn id="5" xr3:uid="{00000000-0010-0000-0E00-000005000000}" name="Column5" dataDxfId="562"/>
    <tableColumn id="6" xr3:uid="{00000000-0010-0000-0E00-000006000000}" name="Column6" dataDxfId="561"/>
    <tableColumn id="7" xr3:uid="{00000000-0010-0000-0E00-000007000000}" name="Column7" dataDxfId="560"/>
    <tableColumn id="8" xr3:uid="{00000000-0010-0000-0E00-000008000000}" name="Column8" dataDxfId="559"/>
    <tableColumn id="9" xr3:uid="{00000000-0010-0000-0E00-000009000000}" name="Column9" dataDxfId="558"/>
    <tableColumn id="10" xr3:uid="{00000000-0010-0000-0E00-00000A000000}" name="Column10" dataDxfId="557"/>
    <tableColumn id="11" xr3:uid="{D151285A-2B49-4A70-84D2-AA65E7E81EC3}" name="Column11" headerRowDxfId="556" dataDxfId="555"/>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16" displayName="Table16" ref="A7:K5812" headerRowCount="0" totalsRowShown="0" headerRowDxfId="554" dataDxfId="553">
  <tableColumns count="11">
    <tableColumn id="1" xr3:uid="{00000000-0010-0000-0F00-000001000000}" name="Column1" dataDxfId="552"/>
    <tableColumn id="2" xr3:uid="{00000000-0010-0000-0F00-000002000000}" name="Column2" dataDxfId="551"/>
    <tableColumn id="3" xr3:uid="{00000000-0010-0000-0F00-000003000000}" name="Column3" dataDxfId="550"/>
    <tableColumn id="4" xr3:uid="{00000000-0010-0000-0F00-000004000000}" name="Column4" dataDxfId="549"/>
    <tableColumn id="5" xr3:uid="{00000000-0010-0000-0F00-000005000000}" name="Column5" dataDxfId="548"/>
    <tableColumn id="6" xr3:uid="{00000000-0010-0000-0F00-000006000000}" name="Column6" dataDxfId="547"/>
    <tableColumn id="7" xr3:uid="{00000000-0010-0000-0F00-000007000000}" name="Column7" dataDxfId="546"/>
    <tableColumn id="8" xr3:uid="{00000000-0010-0000-0F00-000008000000}" name="Column8" dataDxfId="545"/>
    <tableColumn id="9" xr3:uid="{00000000-0010-0000-0F00-000009000000}" name="Column9" dataDxfId="544"/>
    <tableColumn id="10" xr3:uid="{00000000-0010-0000-0F00-00000A000000}" name="Column10" dataDxfId="543"/>
    <tableColumn id="11" xr3:uid="{C41B2AC3-2066-42FF-B5D6-06684A1BA9B9}" name="Column11" headerRowDxfId="542" dataDxfId="541"/>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17" displayName="Table17" ref="A7:K5812" headerRowCount="0" totalsRowShown="0" headerRowDxfId="540" dataDxfId="539">
  <tableColumns count="11">
    <tableColumn id="1" xr3:uid="{00000000-0010-0000-1000-000001000000}" name="Column1" dataDxfId="538"/>
    <tableColumn id="2" xr3:uid="{00000000-0010-0000-1000-000002000000}" name="Column2" dataDxfId="537"/>
    <tableColumn id="3" xr3:uid="{00000000-0010-0000-1000-000003000000}" name="Column3" dataDxfId="536"/>
    <tableColumn id="4" xr3:uid="{00000000-0010-0000-1000-000004000000}" name="Column4" dataDxfId="535"/>
    <tableColumn id="5" xr3:uid="{00000000-0010-0000-1000-000005000000}" name="Column5" dataDxfId="534"/>
    <tableColumn id="6" xr3:uid="{00000000-0010-0000-1000-000006000000}" name="Column6" dataDxfId="533"/>
    <tableColumn id="7" xr3:uid="{00000000-0010-0000-1000-000007000000}" name="Column7" dataDxfId="532"/>
    <tableColumn id="8" xr3:uid="{00000000-0010-0000-1000-000008000000}" name="Column8" dataDxfId="531"/>
    <tableColumn id="9" xr3:uid="{00000000-0010-0000-1000-000009000000}" name="Column9" dataDxfId="530"/>
    <tableColumn id="10" xr3:uid="{00000000-0010-0000-1000-00000A000000}" name="Column10" dataDxfId="529"/>
    <tableColumn id="11" xr3:uid="{13A4FA38-145F-4D4F-982E-33B15B9E2445}" name="Column11" headerRowDxfId="528" dataDxfId="527"/>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18" displayName="Table18" ref="A7:K5812" headerRowCount="0" totalsRowShown="0" headerRowDxfId="526" dataDxfId="525">
  <tableColumns count="11">
    <tableColumn id="1" xr3:uid="{00000000-0010-0000-1100-000001000000}" name="Column1" dataDxfId="524"/>
    <tableColumn id="2" xr3:uid="{00000000-0010-0000-1100-000002000000}" name="Column2" dataDxfId="523"/>
    <tableColumn id="3" xr3:uid="{00000000-0010-0000-1100-000003000000}" name="Column3" dataDxfId="522"/>
    <tableColumn id="4" xr3:uid="{00000000-0010-0000-1100-000004000000}" name="Column4" dataDxfId="521"/>
    <tableColumn id="5" xr3:uid="{00000000-0010-0000-1100-000005000000}" name="Column5" dataDxfId="520"/>
    <tableColumn id="6" xr3:uid="{00000000-0010-0000-1100-000006000000}" name="Column6" dataDxfId="519"/>
    <tableColumn id="7" xr3:uid="{00000000-0010-0000-1100-000007000000}" name="Column7" dataDxfId="518"/>
    <tableColumn id="8" xr3:uid="{00000000-0010-0000-1100-000008000000}" name="Column8" dataDxfId="517"/>
    <tableColumn id="9" xr3:uid="{00000000-0010-0000-1100-000009000000}" name="Column9" dataDxfId="516"/>
    <tableColumn id="10" xr3:uid="{00000000-0010-0000-1100-00000A000000}" name="Column10" dataDxfId="515"/>
    <tableColumn id="11" xr3:uid="{14DD7DAA-8944-41F4-A015-DD30FC454A65}" name="Column11" headerRowDxfId="514" dataDxfId="513"/>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19" displayName="Table19" ref="A7:K5812" headerRowCount="0" totalsRowShown="0" headerRowDxfId="512" dataDxfId="511">
  <tableColumns count="11">
    <tableColumn id="1" xr3:uid="{00000000-0010-0000-1200-000001000000}" name="Column1" dataDxfId="510"/>
    <tableColumn id="2" xr3:uid="{00000000-0010-0000-1200-000002000000}" name="Column2" dataDxfId="509"/>
    <tableColumn id="3" xr3:uid="{00000000-0010-0000-1200-000003000000}" name="Column3" dataDxfId="508"/>
    <tableColumn id="4" xr3:uid="{00000000-0010-0000-1200-000004000000}" name="Column4" dataDxfId="507"/>
    <tableColumn id="5" xr3:uid="{00000000-0010-0000-1200-000005000000}" name="Column5" dataDxfId="506"/>
    <tableColumn id="6" xr3:uid="{00000000-0010-0000-1200-000006000000}" name="Column6" dataDxfId="505"/>
    <tableColumn id="7" xr3:uid="{00000000-0010-0000-1200-000007000000}" name="Column7" dataDxfId="504"/>
    <tableColumn id="8" xr3:uid="{00000000-0010-0000-1200-000008000000}" name="Column8" dataDxfId="503"/>
    <tableColumn id="9" xr3:uid="{00000000-0010-0000-1200-000009000000}" name="Column9" dataDxfId="502"/>
    <tableColumn id="10" xr3:uid="{00000000-0010-0000-1200-00000A000000}" name="Column10" dataDxfId="501"/>
    <tableColumn id="11" xr3:uid="{85254B6A-5F13-4FAC-8561-5D33D79EB094}" name="Column11" headerRowDxfId="500" dataDxfId="49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7:J5812" headerRowCount="0" totalsRowShown="0" headerRowDxfId="748" dataDxfId="747">
  <tableColumns count="10">
    <tableColumn id="1" xr3:uid="{00000000-0010-0000-0100-000001000000}" name="Column1" dataDxfId="746"/>
    <tableColumn id="2" xr3:uid="{00000000-0010-0000-0100-000002000000}" name="Column2" dataDxfId="745"/>
    <tableColumn id="3" xr3:uid="{00000000-0010-0000-0100-000003000000}" name="Column3" dataDxfId="744"/>
    <tableColumn id="4" xr3:uid="{00000000-0010-0000-0100-000004000000}" name="Column4" dataDxfId="743"/>
    <tableColumn id="5" xr3:uid="{00000000-0010-0000-0100-000005000000}" name="Column5" dataDxfId="742"/>
    <tableColumn id="6" xr3:uid="{00000000-0010-0000-0100-000006000000}" name="Column6" dataDxfId="741"/>
    <tableColumn id="7" xr3:uid="{00000000-0010-0000-0100-000007000000}" name="Column7" dataDxfId="740"/>
    <tableColumn id="8" xr3:uid="{00000000-0010-0000-0100-000008000000}" name="Column8" dataDxfId="739"/>
    <tableColumn id="9" xr3:uid="{00000000-0010-0000-0100-000009000000}" name="Column9" dataDxfId="738"/>
    <tableColumn id="10" xr3:uid="{00000000-0010-0000-0100-00000A000000}" name="Column10" dataDxfId="737"/>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20" displayName="Table20" ref="A7:K5812" headerRowCount="0" totalsRowShown="0" headerRowDxfId="498" dataDxfId="497">
  <tableColumns count="11">
    <tableColumn id="1" xr3:uid="{00000000-0010-0000-1300-000001000000}" name="Column1" dataDxfId="496"/>
    <tableColumn id="2" xr3:uid="{00000000-0010-0000-1300-000002000000}" name="Column2" dataDxfId="495"/>
    <tableColumn id="3" xr3:uid="{00000000-0010-0000-1300-000003000000}" name="Column3" dataDxfId="494"/>
    <tableColumn id="4" xr3:uid="{00000000-0010-0000-1300-000004000000}" name="Column4" dataDxfId="493"/>
    <tableColumn id="5" xr3:uid="{00000000-0010-0000-1300-000005000000}" name="Column5" dataDxfId="492"/>
    <tableColumn id="6" xr3:uid="{00000000-0010-0000-1300-000006000000}" name="Column6" dataDxfId="491"/>
    <tableColumn id="7" xr3:uid="{00000000-0010-0000-1300-000007000000}" name="Column7" dataDxfId="490"/>
    <tableColumn id="8" xr3:uid="{00000000-0010-0000-1300-000008000000}" name="Column8" dataDxfId="489"/>
    <tableColumn id="9" xr3:uid="{00000000-0010-0000-1300-000009000000}" name="Column9" dataDxfId="488"/>
    <tableColumn id="10" xr3:uid="{00000000-0010-0000-1300-00000A000000}" name="Column10" dataDxfId="487"/>
    <tableColumn id="11" xr3:uid="{9EDAA964-679A-4D90-B6FF-863CA104BEBC}" name="Column11" headerRowDxfId="486" dataDxfId="485"/>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21" displayName="Table21" ref="A7:K5812" headerRowCount="0" totalsRowShown="0" headerRowDxfId="484" dataDxfId="483">
  <tableColumns count="11">
    <tableColumn id="1" xr3:uid="{00000000-0010-0000-1400-000001000000}" name="Column1" dataDxfId="482"/>
    <tableColumn id="2" xr3:uid="{00000000-0010-0000-1400-000002000000}" name="Column2" dataDxfId="481"/>
    <tableColumn id="3" xr3:uid="{00000000-0010-0000-1400-000003000000}" name="Column3" dataDxfId="480"/>
    <tableColumn id="4" xr3:uid="{00000000-0010-0000-1400-000004000000}" name="Column4" dataDxfId="479"/>
    <tableColumn id="5" xr3:uid="{00000000-0010-0000-1400-000005000000}" name="Column5" dataDxfId="478"/>
    <tableColumn id="6" xr3:uid="{00000000-0010-0000-1400-000006000000}" name="Column6" dataDxfId="477"/>
    <tableColumn id="7" xr3:uid="{00000000-0010-0000-1400-000007000000}" name="Column7" dataDxfId="476"/>
    <tableColumn id="8" xr3:uid="{00000000-0010-0000-1400-000008000000}" name="Column8" dataDxfId="475"/>
    <tableColumn id="9" xr3:uid="{00000000-0010-0000-1400-000009000000}" name="Column9" dataDxfId="474"/>
    <tableColumn id="10" xr3:uid="{00000000-0010-0000-1400-00000A000000}" name="Column10" dataDxfId="473"/>
    <tableColumn id="11" xr3:uid="{058D91CC-DD42-4DB0-9CC2-75FE890B2452}" name="Column11" headerRowDxfId="472" dataDxfId="471"/>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Table22" displayName="Table22" ref="A7:K5812" headerRowCount="0" totalsRowShown="0" headerRowDxfId="470" dataDxfId="469">
  <tableColumns count="11">
    <tableColumn id="1" xr3:uid="{00000000-0010-0000-1500-000001000000}" name="Column1" dataDxfId="468"/>
    <tableColumn id="2" xr3:uid="{00000000-0010-0000-1500-000002000000}" name="Column2" dataDxfId="467"/>
    <tableColumn id="3" xr3:uid="{00000000-0010-0000-1500-000003000000}" name="Column3" dataDxfId="466"/>
    <tableColumn id="4" xr3:uid="{00000000-0010-0000-1500-000004000000}" name="Column4" dataDxfId="465"/>
    <tableColumn id="5" xr3:uid="{00000000-0010-0000-1500-000005000000}" name="Column5" dataDxfId="464"/>
    <tableColumn id="6" xr3:uid="{00000000-0010-0000-1500-000006000000}" name="Column6" dataDxfId="463"/>
    <tableColumn id="7" xr3:uid="{00000000-0010-0000-1500-000007000000}" name="Column7" dataDxfId="462"/>
    <tableColumn id="8" xr3:uid="{00000000-0010-0000-1500-000008000000}" name="Column8" dataDxfId="461"/>
    <tableColumn id="9" xr3:uid="{00000000-0010-0000-1500-000009000000}" name="Column9" dataDxfId="460"/>
    <tableColumn id="10" xr3:uid="{00000000-0010-0000-1500-00000A000000}" name="Column10" dataDxfId="459"/>
    <tableColumn id="11" xr3:uid="{2A35D719-43DB-44D2-B654-0A975BD9CEF7}" name="Column11" headerRowDxfId="458" dataDxfId="457"/>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Table23" displayName="Table23" ref="A7:K5812" headerRowCount="0" totalsRowShown="0" headerRowDxfId="456" dataDxfId="455">
  <tableColumns count="11">
    <tableColumn id="1" xr3:uid="{00000000-0010-0000-1600-000001000000}" name="Column1" dataDxfId="454"/>
    <tableColumn id="2" xr3:uid="{00000000-0010-0000-1600-000002000000}" name="Column2" dataDxfId="453"/>
    <tableColumn id="3" xr3:uid="{00000000-0010-0000-1600-000003000000}" name="Column3" dataDxfId="452"/>
    <tableColumn id="4" xr3:uid="{00000000-0010-0000-1600-000004000000}" name="Column4" dataDxfId="451"/>
    <tableColumn id="5" xr3:uid="{00000000-0010-0000-1600-000005000000}" name="Column5" dataDxfId="450"/>
    <tableColumn id="6" xr3:uid="{00000000-0010-0000-1600-000006000000}" name="Column6" dataDxfId="449"/>
    <tableColumn id="7" xr3:uid="{00000000-0010-0000-1600-000007000000}" name="Column7" dataDxfId="448"/>
    <tableColumn id="8" xr3:uid="{00000000-0010-0000-1600-000008000000}" name="Column8" dataDxfId="447"/>
    <tableColumn id="9" xr3:uid="{00000000-0010-0000-1600-000009000000}" name="Column9" dataDxfId="446"/>
    <tableColumn id="10" xr3:uid="{00000000-0010-0000-1600-00000A000000}" name="Column10" dataDxfId="445"/>
    <tableColumn id="11" xr3:uid="{E887750F-A6A7-4632-88B4-5D2E83A097BA}" name="Column11" headerRowDxfId="444" dataDxfId="443"/>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Table24" displayName="Table24" ref="A7:K5812" headerRowCount="0" totalsRowShown="0" headerRowDxfId="442" dataDxfId="441">
  <tableColumns count="11">
    <tableColumn id="1" xr3:uid="{00000000-0010-0000-1700-000001000000}" name="Column1" dataDxfId="440"/>
    <tableColumn id="2" xr3:uid="{00000000-0010-0000-1700-000002000000}" name="Column2" dataDxfId="439"/>
    <tableColumn id="3" xr3:uid="{00000000-0010-0000-1700-000003000000}" name="Column3" dataDxfId="438"/>
    <tableColumn id="4" xr3:uid="{00000000-0010-0000-1700-000004000000}" name="Column4" dataDxfId="437"/>
    <tableColumn id="5" xr3:uid="{00000000-0010-0000-1700-000005000000}" name="Column5" dataDxfId="436"/>
    <tableColumn id="6" xr3:uid="{00000000-0010-0000-1700-000006000000}" name="Column6" dataDxfId="435"/>
    <tableColumn id="7" xr3:uid="{00000000-0010-0000-1700-000007000000}" name="Column7" dataDxfId="434"/>
    <tableColumn id="8" xr3:uid="{00000000-0010-0000-1700-000008000000}" name="Column8" dataDxfId="433"/>
    <tableColumn id="9" xr3:uid="{00000000-0010-0000-1700-000009000000}" name="Column9" dataDxfId="432"/>
    <tableColumn id="10" xr3:uid="{00000000-0010-0000-1700-00000A000000}" name="Column10" dataDxfId="431"/>
    <tableColumn id="11" xr3:uid="{0802AE3E-5845-4AE3-8BBE-E2661870ACCA}" name="Column11" headerRowDxfId="430" dataDxfId="429"/>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Table25" displayName="Table25" ref="A7:K5812" headerRowCount="0" totalsRowShown="0" headerRowDxfId="428" dataDxfId="427">
  <tableColumns count="11">
    <tableColumn id="1" xr3:uid="{00000000-0010-0000-1800-000001000000}" name="Column1" dataDxfId="426"/>
    <tableColumn id="2" xr3:uid="{00000000-0010-0000-1800-000002000000}" name="Column2" dataDxfId="425"/>
    <tableColumn id="3" xr3:uid="{00000000-0010-0000-1800-000003000000}" name="Column3" dataDxfId="424"/>
    <tableColumn id="4" xr3:uid="{00000000-0010-0000-1800-000004000000}" name="Column4" dataDxfId="423"/>
    <tableColumn id="5" xr3:uid="{00000000-0010-0000-1800-000005000000}" name="Column5" dataDxfId="422"/>
    <tableColumn id="6" xr3:uid="{00000000-0010-0000-1800-000006000000}" name="Column6" dataDxfId="421"/>
    <tableColumn id="7" xr3:uid="{00000000-0010-0000-1800-000007000000}" name="Column7" dataDxfId="420"/>
    <tableColumn id="8" xr3:uid="{00000000-0010-0000-1800-000008000000}" name="Column8" dataDxfId="419"/>
    <tableColumn id="9" xr3:uid="{00000000-0010-0000-1800-000009000000}" name="Column9" dataDxfId="418"/>
    <tableColumn id="10" xr3:uid="{00000000-0010-0000-1800-00000A000000}" name="Column10" dataDxfId="417"/>
    <tableColumn id="11" xr3:uid="{4AF46B29-36D2-4D9E-B68F-4CA0400EF31B}" name="Column11" headerRowDxfId="416" dataDxfId="415"/>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Table26" displayName="Table26" ref="A7:K5812" headerRowCount="0" totalsRowShown="0" headerRowDxfId="414" dataDxfId="413">
  <tableColumns count="11">
    <tableColumn id="1" xr3:uid="{00000000-0010-0000-1900-000001000000}" name="Column1" dataDxfId="412"/>
    <tableColumn id="2" xr3:uid="{00000000-0010-0000-1900-000002000000}" name="Column2" dataDxfId="411"/>
    <tableColumn id="3" xr3:uid="{00000000-0010-0000-1900-000003000000}" name="Column3" dataDxfId="410"/>
    <tableColumn id="4" xr3:uid="{00000000-0010-0000-1900-000004000000}" name="Column4" dataDxfId="409"/>
    <tableColumn id="5" xr3:uid="{00000000-0010-0000-1900-000005000000}" name="Column5" dataDxfId="408"/>
    <tableColumn id="6" xr3:uid="{00000000-0010-0000-1900-000006000000}" name="Column6" dataDxfId="407"/>
    <tableColumn id="7" xr3:uid="{00000000-0010-0000-1900-000007000000}" name="Column7" dataDxfId="406"/>
    <tableColumn id="8" xr3:uid="{00000000-0010-0000-1900-000008000000}" name="Column8" dataDxfId="405"/>
    <tableColumn id="9" xr3:uid="{00000000-0010-0000-1900-000009000000}" name="Column9" dataDxfId="404"/>
    <tableColumn id="10" xr3:uid="{00000000-0010-0000-1900-00000A000000}" name="Column10" dataDxfId="403"/>
    <tableColumn id="11" xr3:uid="{FD690DD8-F4D9-4126-91A3-F83A6838A76C}" name="Column11" headerRowDxfId="402" dataDxfId="401"/>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Table27" displayName="Table27" ref="A7:K5812" headerRowCount="0" totalsRowShown="0" headerRowDxfId="400" dataDxfId="399">
  <tableColumns count="11">
    <tableColumn id="1" xr3:uid="{00000000-0010-0000-1A00-000001000000}" name="Column1" dataDxfId="398"/>
    <tableColumn id="2" xr3:uid="{00000000-0010-0000-1A00-000002000000}" name="Column2" dataDxfId="397"/>
    <tableColumn id="3" xr3:uid="{00000000-0010-0000-1A00-000003000000}" name="Column3" dataDxfId="396"/>
    <tableColumn id="4" xr3:uid="{00000000-0010-0000-1A00-000004000000}" name="Column4" dataDxfId="395"/>
    <tableColumn id="5" xr3:uid="{00000000-0010-0000-1A00-000005000000}" name="Column5" dataDxfId="394"/>
    <tableColumn id="6" xr3:uid="{00000000-0010-0000-1A00-000006000000}" name="Column6" dataDxfId="393"/>
    <tableColumn id="7" xr3:uid="{00000000-0010-0000-1A00-000007000000}" name="Column7" dataDxfId="392"/>
    <tableColumn id="8" xr3:uid="{00000000-0010-0000-1A00-000008000000}" name="Column8" dataDxfId="391"/>
    <tableColumn id="9" xr3:uid="{00000000-0010-0000-1A00-000009000000}" name="Column9" dataDxfId="390"/>
    <tableColumn id="10" xr3:uid="{00000000-0010-0000-1A00-00000A000000}" name="Column10" dataDxfId="389"/>
    <tableColumn id="11" xr3:uid="{EEAAD96D-44FB-4663-B0C2-8B7A00DF4DA7}" name="Column11" headerRowDxfId="388" dataDxfId="387"/>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Table28" displayName="Table28" ref="A7:K5812" headerRowCount="0" totalsRowShown="0" headerRowDxfId="386" dataDxfId="385">
  <tableColumns count="11">
    <tableColumn id="1" xr3:uid="{00000000-0010-0000-1B00-000001000000}" name="Column1" dataDxfId="384"/>
    <tableColumn id="2" xr3:uid="{00000000-0010-0000-1B00-000002000000}" name="Column2" dataDxfId="383"/>
    <tableColumn id="3" xr3:uid="{00000000-0010-0000-1B00-000003000000}" name="Column3" dataDxfId="382"/>
    <tableColumn id="4" xr3:uid="{00000000-0010-0000-1B00-000004000000}" name="Column4" dataDxfId="381"/>
    <tableColumn id="5" xr3:uid="{00000000-0010-0000-1B00-000005000000}" name="Column5" dataDxfId="380"/>
    <tableColumn id="6" xr3:uid="{00000000-0010-0000-1B00-000006000000}" name="Column6" dataDxfId="379"/>
    <tableColumn id="7" xr3:uid="{00000000-0010-0000-1B00-000007000000}" name="Column7" dataDxfId="378"/>
    <tableColumn id="8" xr3:uid="{00000000-0010-0000-1B00-000008000000}" name="Column8" dataDxfId="377"/>
    <tableColumn id="9" xr3:uid="{00000000-0010-0000-1B00-000009000000}" name="Column9" dataDxfId="376"/>
    <tableColumn id="10" xr3:uid="{00000000-0010-0000-1B00-00000A000000}" name="Column10" dataDxfId="375"/>
    <tableColumn id="11" xr3:uid="{83763088-3CF0-453C-BEB9-7B2C42ABCDEF}" name="Column11" headerRowDxfId="374" dataDxfId="373"/>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Table29" displayName="Table29" ref="A7:K5812" headerRowCount="0" totalsRowShown="0" headerRowDxfId="372" dataDxfId="371">
  <tableColumns count="11">
    <tableColumn id="1" xr3:uid="{00000000-0010-0000-1C00-000001000000}" name="Column1" dataDxfId="370"/>
    <tableColumn id="2" xr3:uid="{00000000-0010-0000-1C00-000002000000}" name="Column2" dataDxfId="369"/>
    <tableColumn id="3" xr3:uid="{00000000-0010-0000-1C00-000003000000}" name="Column3" dataDxfId="368"/>
    <tableColumn id="4" xr3:uid="{00000000-0010-0000-1C00-000004000000}" name="Column4" dataDxfId="367"/>
    <tableColumn id="5" xr3:uid="{00000000-0010-0000-1C00-000005000000}" name="Column5" dataDxfId="366"/>
    <tableColumn id="6" xr3:uid="{00000000-0010-0000-1C00-000006000000}" name="Column6" dataDxfId="365"/>
    <tableColumn id="7" xr3:uid="{00000000-0010-0000-1C00-000007000000}" name="Column7" dataDxfId="364"/>
    <tableColumn id="8" xr3:uid="{00000000-0010-0000-1C00-000008000000}" name="Column8" dataDxfId="363"/>
    <tableColumn id="9" xr3:uid="{00000000-0010-0000-1C00-000009000000}" name="Column9" dataDxfId="362"/>
    <tableColumn id="10" xr3:uid="{00000000-0010-0000-1C00-00000A000000}" name="Column10" dataDxfId="361"/>
    <tableColumn id="11" xr3:uid="{5C5E956E-5FC6-4CD3-AD20-D50513C397E4}" name="Column11" headerRowDxfId="360" dataDxfId="35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7:K5812" headerRowCount="0" totalsRowShown="0" headerRowDxfId="736" dataDxfId="735">
  <tableColumns count="11">
    <tableColumn id="1" xr3:uid="{00000000-0010-0000-0200-000001000000}" name="Column1" dataDxfId="734"/>
    <tableColumn id="2" xr3:uid="{00000000-0010-0000-0200-000002000000}" name="Column2" dataDxfId="733"/>
    <tableColumn id="3" xr3:uid="{00000000-0010-0000-0200-000003000000}" name="Column3" dataDxfId="732"/>
    <tableColumn id="4" xr3:uid="{00000000-0010-0000-0200-000004000000}" name="Column4" dataDxfId="731"/>
    <tableColumn id="5" xr3:uid="{00000000-0010-0000-0200-000005000000}" name="Column5" dataDxfId="730"/>
    <tableColumn id="6" xr3:uid="{00000000-0010-0000-0200-000006000000}" name="Column6" dataDxfId="729"/>
    <tableColumn id="7" xr3:uid="{00000000-0010-0000-0200-000007000000}" name="Column7" dataDxfId="728"/>
    <tableColumn id="8" xr3:uid="{00000000-0010-0000-0200-000008000000}" name="Column8" dataDxfId="727"/>
    <tableColumn id="9" xr3:uid="{00000000-0010-0000-0200-000009000000}" name="Column9" dataDxfId="726"/>
    <tableColumn id="10" xr3:uid="{00000000-0010-0000-0200-00000A000000}" name="Column10" dataDxfId="725"/>
    <tableColumn id="11" xr3:uid="{40F57526-35E9-49E5-A29D-94AB5E720B9C}" name="Column11" headerRowDxfId="724" dataDxfId="723"/>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Table30" displayName="Table30" ref="A7:K5812" headerRowCount="0" totalsRowShown="0" headerRowDxfId="358" dataDxfId="357">
  <tableColumns count="11">
    <tableColumn id="1" xr3:uid="{00000000-0010-0000-1D00-000001000000}" name="Column1" dataDxfId="356"/>
    <tableColumn id="2" xr3:uid="{00000000-0010-0000-1D00-000002000000}" name="Column2" dataDxfId="355"/>
    <tableColumn id="3" xr3:uid="{00000000-0010-0000-1D00-000003000000}" name="Column3" dataDxfId="354"/>
    <tableColumn id="4" xr3:uid="{00000000-0010-0000-1D00-000004000000}" name="Column4" dataDxfId="353"/>
    <tableColumn id="5" xr3:uid="{00000000-0010-0000-1D00-000005000000}" name="Column5" dataDxfId="352"/>
    <tableColumn id="6" xr3:uid="{00000000-0010-0000-1D00-000006000000}" name="Column6" dataDxfId="351"/>
    <tableColumn id="7" xr3:uid="{00000000-0010-0000-1D00-000007000000}" name="Column7" dataDxfId="350"/>
    <tableColumn id="8" xr3:uid="{00000000-0010-0000-1D00-000008000000}" name="Column8" dataDxfId="349"/>
    <tableColumn id="9" xr3:uid="{00000000-0010-0000-1D00-000009000000}" name="Column9" dataDxfId="348"/>
    <tableColumn id="10" xr3:uid="{00000000-0010-0000-1D00-00000A000000}" name="Column10" dataDxfId="347"/>
    <tableColumn id="11" xr3:uid="{F37E3B0B-D725-4391-939C-D83CDB120D71}" name="Column11" headerRowDxfId="346" dataDxfId="345"/>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Table31" displayName="Table31" ref="A7:K5812" headerRowCount="0" totalsRowShown="0" headerRowDxfId="344" dataDxfId="343">
  <tableColumns count="11">
    <tableColumn id="1" xr3:uid="{00000000-0010-0000-1E00-000001000000}" name="Column1" dataDxfId="342"/>
    <tableColumn id="2" xr3:uid="{00000000-0010-0000-1E00-000002000000}" name="Column2" dataDxfId="341"/>
    <tableColumn id="3" xr3:uid="{00000000-0010-0000-1E00-000003000000}" name="Column3" dataDxfId="340"/>
    <tableColumn id="4" xr3:uid="{00000000-0010-0000-1E00-000004000000}" name="Column4" dataDxfId="339"/>
    <tableColumn id="5" xr3:uid="{00000000-0010-0000-1E00-000005000000}" name="Column5" dataDxfId="338"/>
    <tableColumn id="6" xr3:uid="{00000000-0010-0000-1E00-000006000000}" name="Column6" dataDxfId="337"/>
    <tableColumn id="7" xr3:uid="{00000000-0010-0000-1E00-000007000000}" name="Column7" dataDxfId="336"/>
    <tableColumn id="8" xr3:uid="{00000000-0010-0000-1E00-000008000000}" name="Column8" dataDxfId="335"/>
    <tableColumn id="9" xr3:uid="{00000000-0010-0000-1E00-000009000000}" name="Column9" dataDxfId="334"/>
    <tableColumn id="10" xr3:uid="{00000000-0010-0000-1E00-00000A000000}" name="Column10" dataDxfId="333"/>
    <tableColumn id="11" xr3:uid="{6A492418-BC6E-4E85-897D-7BEA9F23022B}" name="Column11" headerRowDxfId="332" dataDxfId="331"/>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Table32" displayName="Table32" ref="A7:K5812" headerRowCount="0" totalsRowShown="0" headerRowDxfId="330" dataDxfId="329">
  <tableColumns count="11">
    <tableColumn id="1" xr3:uid="{00000000-0010-0000-1F00-000001000000}" name="Column1" dataDxfId="328"/>
    <tableColumn id="2" xr3:uid="{00000000-0010-0000-1F00-000002000000}" name="Column2" dataDxfId="327"/>
    <tableColumn id="3" xr3:uid="{00000000-0010-0000-1F00-000003000000}" name="Column3" dataDxfId="326"/>
    <tableColumn id="4" xr3:uid="{00000000-0010-0000-1F00-000004000000}" name="Column4" dataDxfId="325"/>
    <tableColumn id="5" xr3:uid="{00000000-0010-0000-1F00-000005000000}" name="Column5" dataDxfId="324"/>
    <tableColumn id="6" xr3:uid="{00000000-0010-0000-1F00-000006000000}" name="Column6" dataDxfId="323"/>
    <tableColumn id="7" xr3:uid="{00000000-0010-0000-1F00-000007000000}" name="Column7" dataDxfId="322"/>
    <tableColumn id="8" xr3:uid="{00000000-0010-0000-1F00-000008000000}" name="Column8" dataDxfId="321"/>
    <tableColumn id="9" xr3:uid="{00000000-0010-0000-1F00-000009000000}" name="Column9" dataDxfId="320"/>
    <tableColumn id="10" xr3:uid="{00000000-0010-0000-1F00-00000A000000}" name="Column10" dataDxfId="319"/>
    <tableColumn id="11" xr3:uid="{3DD889C7-BEA6-4E4B-8412-D5EEC46224F0}" name="Column11" headerRowDxfId="318" dataDxfId="317"/>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Table33" displayName="Table33" ref="A7:K5812" headerRowCount="0" totalsRowShown="0" headerRowDxfId="316" dataDxfId="315">
  <tableColumns count="11">
    <tableColumn id="1" xr3:uid="{00000000-0010-0000-2000-000001000000}" name="Column1" dataDxfId="314"/>
    <tableColumn id="2" xr3:uid="{00000000-0010-0000-2000-000002000000}" name="Column2" dataDxfId="313"/>
    <tableColumn id="3" xr3:uid="{00000000-0010-0000-2000-000003000000}" name="Column3" dataDxfId="312"/>
    <tableColumn id="4" xr3:uid="{00000000-0010-0000-2000-000004000000}" name="Column4" dataDxfId="311"/>
    <tableColumn id="5" xr3:uid="{00000000-0010-0000-2000-000005000000}" name="Column5" dataDxfId="310"/>
    <tableColumn id="6" xr3:uid="{00000000-0010-0000-2000-000006000000}" name="Column6" dataDxfId="309"/>
    <tableColumn id="7" xr3:uid="{00000000-0010-0000-2000-000007000000}" name="Column7" dataDxfId="308"/>
    <tableColumn id="8" xr3:uid="{00000000-0010-0000-2000-000008000000}" name="Column8" dataDxfId="307"/>
    <tableColumn id="9" xr3:uid="{00000000-0010-0000-2000-000009000000}" name="Column9" dataDxfId="306"/>
    <tableColumn id="10" xr3:uid="{00000000-0010-0000-2000-00000A000000}" name="Column10" dataDxfId="305"/>
    <tableColumn id="11" xr3:uid="{0C025C9B-7FB4-4F9A-8E60-9FA07A0302F4}" name="Column11" headerRowDxfId="304" dataDxfId="303"/>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Table34" displayName="Table34" ref="A7:K5812" headerRowCount="0" totalsRowShown="0" headerRowDxfId="302" dataDxfId="301">
  <tableColumns count="11">
    <tableColumn id="1" xr3:uid="{00000000-0010-0000-2100-000001000000}" name="Column1" dataDxfId="300"/>
    <tableColumn id="2" xr3:uid="{00000000-0010-0000-2100-000002000000}" name="Column2" dataDxfId="299"/>
    <tableColumn id="3" xr3:uid="{00000000-0010-0000-2100-000003000000}" name="Column3" dataDxfId="298"/>
    <tableColumn id="4" xr3:uid="{00000000-0010-0000-2100-000004000000}" name="Column4" dataDxfId="297"/>
    <tableColumn id="5" xr3:uid="{00000000-0010-0000-2100-000005000000}" name="Column5" dataDxfId="296"/>
    <tableColumn id="6" xr3:uid="{00000000-0010-0000-2100-000006000000}" name="Column6" dataDxfId="295"/>
    <tableColumn id="7" xr3:uid="{00000000-0010-0000-2100-000007000000}" name="Column7" dataDxfId="294"/>
    <tableColumn id="8" xr3:uid="{00000000-0010-0000-2100-000008000000}" name="Column8" dataDxfId="293"/>
    <tableColumn id="9" xr3:uid="{00000000-0010-0000-2100-000009000000}" name="Column9" dataDxfId="292"/>
    <tableColumn id="10" xr3:uid="{00000000-0010-0000-2100-00000A000000}" name="Column10" dataDxfId="291"/>
    <tableColumn id="11" xr3:uid="{D0020058-19D6-435B-A528-88FB38FE4E47}" name="Column11" headerRowDxfId="290" dataDxfId="289"/>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Table35" displayName="Table35" ref="A7:K5812" headerRowCount="0" totalsRowShown="0" headerRowDxfId="288" dataDxfId="287">
  <tableColumns count="11">
    <tableColumn id="1" xr3:uid="{00000000-0010-0000-2200-000001000000}" name="Column1" dataDxfId="286"/>
    <tableColumn id="2" xr3:uid="{00000000-0010-0000-2200-000002000000}" name="Column2" dataDxfId="285"/>
    <tableColumn id="3" xr3:uid="{00000000-0010-0000-2200-000003000000}" name="Column3" dataDxfId="284"/>
    <tableColumn id="4" xr3:uid="{00000000-0010-0000-2200-000004000000}" name="Column4" dataDxfId="283"/>
    <tableColumn id="5" xr3:uid="{00000000-0010-0000-2200-000005000000}" name="Column5" dataDxfId="282"/>
    <tableColumn id="6" xr3:uid="{00000000-0010-0000-2200-000006000000}" name="Column6" dataDxfId="281"/>
    <tableColumn id="7" xr3:uid="{00000000-0010-0000-2200-000007000000}" name="Column7" dataDxfId="280"/>
    <tableColumn id="8" xr3:uid="{00000000-0010-0000-2200-000008000000}" name="Column8" dataDxfId="279"/>
    <tableColumn id="9" xr3:uid="{00000000-0010-0000-2200-000009000000}" name="Column9" dataDxfId="278"/>
    <tableColumn id="10" xr3:uid="{00000000-0010-0000-2200-00000A000000}" name="Column10" dataDxfId="277"/>
    <tableColumn id="11" xr3:uid="{991FAFEB-52D8-4462-A02D-0DA58E8D3701}" name="Column11" headerRowDxfId="276" dataDxfId="275"/>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Table36" displayName="Table36" ref="A7:K5812" headerRowCount="0" totalsRowShown="0" headerRowDxfId="274" dataDxfId="273">
  <tableColumns count="11">
    <tableColumn id="1" xr3:uid="{00000000-0010-0000-2300-000001000000}" name="Column1" dataDxfId="272"/>
    <tableColumn id="2" xr3:uid="{00000000-0010-0000-2300-000002000000}" name="Column2" dataDxfId="271"/>
    <tableColumn id="3" xr3:uid="{00000000-0010-0000-2300-000003000000}" name="Column3" dataDxfId="270"/>
    <tableColumn id="4" xr3:uid="{00000000-0010-0000-2300-000004000000}" name="Column4" dataDxfId="269"/>
    <tableColumn id="5" xr3:uid="{00000000-0010-0000-2300-000005000000}" name="Column5" dataDxfId="268"/>
    <tableColumn id="6" xr3:uid="{00000000-0010-0000-2300-000006000000}" name="Column6" dataDxfId="267"/>
    <tableColumn id="7" xr3:uid="{00000000-0010-0000-2300-000007000000}" name="Column7" dataDxfId="266"/>
    <tableColumn id="8" xr3:uid="{00000000-0010-0000-2300-000008000000}" name="Column8" dataDxfId="265"/>
    <tableColumn id="9" xr3:uid="{00000000-0010-0000-2300-000009000000}" name="Column9" dataDxfId="264"/>
    <tableColumn id="10" xr3:uid="{00000000-0010-0000-2300-00000A000000}" name="Column10" dataDxfId="263"/>
    <tableColumn id="11" xr3:uid="{A92F1826-87F4-43AB-A19F-DA28C79B8D94}" name="Column11" headerRowDxfId="262" dataDxfId="261"/>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Table37" displayName="Table37" ref="A7:K5812" headerRowCount="0" totalsRowShown="0" headerRowDxfId="260" dataDxfId="259">
  <tableColumns count="11">
    <tableColumn id="1" xr3:uid="{00000000-0010-0000-2400-000001000000}" name="Column1" dataDxfId="258"/>
    <tableColumn id="2" xr3:uid="{00000000-0010-0000-2400-000002000000}" name="Column2" dataDxfId="257"/>
    <tableColumn id="3" xr3:uid="{00000000-0010-0000-2400-000003000000}" name="Column3" dataDxfId="256"/>
    <tableColumn id="4" xr3:uid="{00000000-0010-0000-2400-000004000000}" name="Column4" dataDxfId="255"/>
    <tableColumn id="5" xr3:uid="{00000000-0010-0000-2400-000005000000}" name="Column5" dataDxfId="254"/>
    <tableColumn id="6" xr3:uid="{00000000-0010-0000-2400-000006000000}" name="Column6" dataDxfId="253"/>
    <tableColumn id="7" xr3:uid="{00000000-0010-0000-2400-000007000000}" name="Column7" dataDxfId="252"/>
    <tableColumn id="8" xr3:uid="{00000000-0010-0000-2400-000008000000}" name="Column8" dataDxfId="251"/>
    <tableColumn id="9" xr3:uid="{00000000-0010-0000-2400-000009000000}" name="Column9" dataDxfId="250"/>
    <tableColumn id="10" xr3:uid="{00000000-0010-0000-2400-00000A000000}" name="Column10" dataDxfId="249"/>
    <tableColumn id="11" xr3:uid="{833A8733-6521-4146-B822-A7375E752530}" name="Column11" headerRowDxfId="248" dataDxfId="247"/>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Table38" displayName="Table38" ref="A7:K5812" headerRowCount="0" totalsRowShown="0" headerRowDxfId="246" dataDxfId="245">
  <tableColumns count="11">
    <tableColumn id="1" xr3:uid="{00000000-0010-0000-2500-000001000000}" name="Column1" dataDxfId="244"/>
    <tableColumn id="2" xr3:uid="{00000000-0010-0000-2500-000002000000}" name="Column2" dataDxfId="243"/>
    <tableColumn id="3" xr3:uid="{00000000-0010-0000-2500-000003000000}" name="Column3" dataDxfId="242"/>
    <tableColumn id="4" xr3:uid="{00000000-0010-0000-2500-000004000000}" name="Column4" dataDxfId="241"/>
    <tableColumn id="5" xr3:uid="{00000000-0010-0000-2500-000005000000}" name="Column5" dataDxfId="240"/>
    <tableColumn id="6" xr3:uid="{00000000-0010-0000-2500-000006000000}" name="Column6" dataDxfId="239"/>
    <tableColumn id="7" xr3:uid="{00000000-0010-0000-2500-000007000000}" name="Column7" dataDxfId="238"/>
    <tableColumn id="8" xr3:uid="{00000000-0010-0000-2500-000008000000}" name="Column8" dataDxfId="237"/>
    <tableColumn id="9" xr3:uid="{00000000-0010-0000-2500-000009000000}" name="Column9" dataDxfId="236"/>
    <tableColumn id="10" xr3:uid="{00000000-0010-0000-2500-00000A000000}" name="Column10" dataDxfId="235"/>
    <tableColumn id="11" xr3:uid="{0A0FC918-2504-4EEE-A3EA-EA955E0D52F7}" name="Column11" headerRowDxfId="234" dataDxfId="233"/>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Table39" displayName="Table39" ref="A7:K5812" headerRowCount="0" totalsRowShown="0" headerRowDxfId="232" dataDxfId="231">
  <tableColumns count="11">
    <tableColumn id="1" xr3:uid="{00000000-0010-0000-2600-000001000000}" name="Column1" dataDxfId="230"/>
    <tableColumn id="2" xr3:uid="{00000000-0010-0000-2600-000002000000}" name="Column2" dataDxfId="229"/>
    <tableColumn id="3" xr3:uid="{00000000-0010-0000-2600-000003000000}" name="Column3" dataDxfId="228"/>
    <tableColumn id="4" xr3:uid="{00000000-0010-0000-2600-000004000000}" name="Column4" dataDxfId="227"/>
    <tableColumn id="5" xr3:uid="{00000000-0010-0000-2600-000005000000}" name="Column5" dataDxfId="226"/>
    <tableColumn id="6" xr3:uid="{00000000-0010-0000-2600-000006000000}" name="Column6" dataDxfId="225"/>
    <tableColumn id="7" xr3:uid="{00000000-0010-0000-2600-000007000000}" name="Column7" dataDxfId="224"/>
    <tableColumn id="8" xr3:uid="{00000000-0010-0000-2600-000008000000}" name="Column8" dataDxfId="223"/>
    <tableColumn id="9" xr3:uid="{00000000-0010-0000-2600-000009000000}" name="Column9" dataDxfId="222"/>
    <tableColumn id="10" xr3:uid="{00000000-0010-0000-2600-00000A000000}" name="Column10" dataDxfId="221"/>
    <tableColumn id="11" xr3:uid="{F3C174E2-5549-47E8-B67A-4A10951C8E98}" name="Column11" headerRowDxfId="220" dataDxfId="219"/>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7:K5812" headerRowCount="0" totalsRowShown="0" headerRowDxfId="722" dataDxfId="721">
  <tableColumns count="11">
    <tableColumn id="1" xr3:uid="{00000000-0010-0000-0300-000001000000}" name="Column1" dataDxfId="720"/>
    <tableColumn id="2" xr3:uid="{00000000-0010-0000-0300-000002000000}" name="Column2" dataDxfId="719"/>
    <tableColumn id="3" xr3:uid="{00000000-0010-0000-0300-000003000000}" name="Column3" dataDxfId="718"/>
    <tableColumn id="4" xr3:uid="{00000000-0010-0000-0300-000004000000}" name="Column4" dataDxfId="717"/>
    <tableColumn id="5" xr3:uid="{00000000-0010-0000-0300-000005000000}" name="Column5" dataDxfId="716"/>
    <tableColumn id="6" xr3:uid="{00000000-0010-0000-0300-000006000000}" name="Column6" dataDxfId="715"/>
    <tableColumn id="7" xr3:uid="{00000000-0010-0000-0300-000007000000}" name="Column7" dataDxfId="714"/>
    <tableColumn id="8" xr3:uid="{00000000-0010-0000-0300-000008000000}" name="Column8" dataDxfId="713"/>
    <tableColumn id="9" xr3:uid="{00000000-0010-0000-0300-000009000000}" name="Column9" dataDxfId="712"/>
    <tableColumn id="10" xr3:uid="{00000000-0010-0000-0300-00000A000000}" name="Column10" dataDxfId="711"/>
    <tableColumn id="11" xr3:uid="{D70E529A-4504-47DB-A13D-CC54BCBC0189}" name="Column11" headerRowDxfId="710" dataDxfId="709"/>
  </tableColumns>
  <tableStyleInfo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Table40" displayName="Table40" ref="A7:K5812" headerRowCount="0" totalsRowShown="0" headerRowDxfId="218" dataDxfId="217">
  <tableColumns count="11">
    <tableColumn id="1" xr3:uid="{00000000-0010-0000-2700-000001000000}" name="Column1" dataDxfId="216"/>
    <tableColumn id="2" xr3:uid="{00000000-0010-0000-2700-000002000000}" name="Column2" dataDxfId="215"/>
    <tableColumn id="3" xr3:uid="{00000000-0010-0000-2700-000003000000}" name="Column3" dataDxfId="214"/>
    <tableColumn id="4" xr3:uid="{00000000-0010-0000-2700-000004000000}" name="Column4" dataDxfId="213"/>
    <tableColumn id="5" xr3:uid="{00000000-0010-0000-2700-000005000000}" name="Column5" dataDxfId="212"/>
    <tableColumn id="6" xr3:uid="{00000000-0010-0000-2700-000006000000}" name="Column6" dataDxfId="211"/>
    <tableColumn id="7" xr3:uid="{00000000-0010-0000-2700-000007000000}" name="Column7" dataDxfId="210"/>
    <tableColumn id="8" xr3:uid="{00000000-0010-0000-2700-000008000000}" name="Column8" dataDxfId="209"/>
    <tableColumn id="9" xr3:uid="{00000000-0010-0000-2700-000009000000}" name="Column9" dataDxfId="208"/>
    <tableColumn id="10" xr3:uid="{00000000-0010-0000-2700-00000A000000}" name="Column10" dataDxfId="207"/>
    <tableColumn id="11" xr3:uid="{C993AB55-23DE-4AF5-856B-F9D81D1AD07E}" name="Column11" headerRowDxfId="206" dataDxfId="205"/>
  </tableColumns>
  <tableStyleInfo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Table41" displayName="Table41" ref="A7:K5812" headerRowCount="0" totalsRowShown="0" headerRowDxfId="204" dataDxfId="203">
  <tableColumns count="11">
    <tableColumn id="1" xr3:uid="{00000000-0010-0000-2800-000001000000}" name="Column1" dataDxfId="202"/>
    <tableColumn id="2" xr3:uid="{00000000-0010-0000-2800-000002000000}" name="Column2" dataDxfId="201"/>
    <tableColumn id="3" xr3:uid="{00000000-0010-0000-2800-000003000000}" name="Column3" dataDxfId="200"/>
    <tableColumn id="4" xr3:uid="{00000000-0010-0000-2800-000004000000}" name="Column4" dataDxfId="199"/>
    <tableColumn id="5" xr3:uid="{00000000-0010-0000-2800-000005000000}" name="Column5" dataDxfId="198"/>
    <tableColumn id="6" xr3:uid="{00000000-0010-0000-2800-000006000000}" name="Column6" dataDxfId="197"/>
    <tableColumn id="7" xr3:uid="{00000000-0010-0000-2800-000007000000}" name="Column7" dataDxfId="196"/>
    <tableColumn id="8" xr3:uid="{00000000-0010-0000-2800-000008000000}" name="Column8" dataDxfId="195"/>
    <tableColumn id="9" xr3:uid="{00000000-0010-0000-2800-000009000000}" name="Column9" dataDxfId="194"/>
    <tableColumn id="10" xr3:uid="{00000000-0010-0000-2800-00000A000000}" name="Column10" dataDxfId="193"/>
    <tableColumn id="11" xr3:uid="{216FFD5B-05A1-42FD-A2EF-72C7138E0E8D}" name="Column11" headerRowDxfId="192" dataDxfId="191"/>
  </tableColumns>
  <tableStyleInfo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Table42" displayName="Table42" ref="A7:K5812" headerRowCount="0" totalsRowShown="0" headerRowDxfId="190" dataDxfId="189">
  <tableColumns count="11">
    <tableColumn id="1" xr3:uid="{00000000-0010-0000-2900-000001000000}" name="Column1" dataDxfId="188"/>
    <tableColumn id="2" xr3:uid="{00000000-0010-0000-2900-000002000000}" name="Column2" dataDxfId="187"/>
    <tableColumn id="3" xr3:uid="{00000000-0010-0000-2900-000003000000}" name="Column3" dataDxfId="186"/>
    <tableColumn id="4" xr3:uid="{00000000-0010-0000-2900-000004000000}" name="Column4" dataDxfId="185"/>
    <tableColumn id="5" xr3:uid="{00000000-0010-0000-2900-000005000000}" name="Column5" dataDxfId="184"/>
    <tableColumn id="6" xr3:uid="{00000000-0010-0000-2900-000006000000}" name="Column6" dataDxfId="183"/>
    <tableColumn id="7" xr3:uid="{00000000-0010-0000-2900-000007000000}" name="Column7" dataDxfId="182"/>
    <tableColumn id="8" xr3:uid="{00000000-0010-0000-2900-000008000000}" name="Column8" dataDxfId="181"/>
    <tableColumn id="9" xr3:uid="{00000000-0010-0000-2900-000009000000}" name="Column9" dataDxfId="180"/>
    <tableColumn id="10" xr3:uid="{00000000-0010-0000-2900-00000A000000}" name="Column10" dataDxfId="179"/>
    <tableColumn id="11" xr3:uid="{17DD362E-69C8-461D-949C-8BC7286B7B27}" name="Column11" headerRowDxfId="178" dataDxfId="177"/>
  </tableColumns>
  <tableStyleInfo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Table43" displayName="Table43" ref="A7:K5773" headerRowCount="0" totalsRowShown="0" headerRowDxfId="176" dataDxfId="175">
  <tableColumns count="11">
    <tableColumn id="1" xr3:uid="{00000000-0010-0000-2A00-000001000000}" name="Column1" dataDxfId="174"/>
    <tableColumn id="2" xr3:uid="{00000000-0010-0000-2A00-000002000000}" name="Column2" dataDxfId="173"/>
    <tableColumn id="3" xr3:uid="{00000000-0010-0000-2A00-000003000000}" name="Column3" dataDxfId="172"/>
    <tableColumn id="4" xr3:uid="{00000000-0010-0000-2A00-000004000000}" name="Column4" dataDxfId="171"/>
    <tableColumn id="5" xr3:uid="{00000000-0010-0000-2A00-000005000000}" name="Column5" dataDxfId="170"/>
    <tableColumn id="6" xr3:uid="{00000000-0010-0000-2A00-000006000000}" name="Column6" dataDxfId="169"/>
    <tableColumn id="7" xr3:uid="{00000000-0010-0000-2A00-000007000000}" name="Column7" dataDxfId="168"/>
    <tableColumn id="8" xr3:uid="{00000000-0010-0000-2A00-000008000000}" name="Column8" dataDxfId="167"/>
    <tableColumn id="9" xr3:uid="{00000000-0010-0000-2A00-000009000000}" name="Column9" dataDxfId="166"/>
    <tableColumn id="10" xr3:uid="{00000000-0010-0000-2A00-00000A000000}" name="Column10" dataDxfId="165"/>
    <tableColumn id="11" xr3:uid="{B9133723-A0E6-4666-A0CE-E1AA1219D5B8}" name="Column11" headerRowDxfId="164" dataDxfId="163"/>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7:K5812" headerRowCount="0" totalsRowShown="0" headerRowDxfId="708" dataDxfId="707">
  <tableColumns count="11">
    <tableColumn id="1" xr3:uid="{00000000-0010-0000-0400-000001000000}" name="Column1" dataDxfId="706"/>
    <tableColumn id="2" xr3:uid="{00000000-0010-0000-0400-000002000000}" name="Column2" dataDxfId="705"/>
    <tableColumn id="3" xr3:uid="{00000000-0010-0000-0400-000003000000}" name="Column3" dataDxfId="704"/>
    <tableColumn id="4" xr3:uid="{00000000-0010-0000-0400-000004000000}" name="Column4" dataDxfId="703"/>
    <tableColumn id="5" xr3:uid="{00000000-0010-0000-0400-000005000000}" name="Column5" dataDxfId="702"/>
    <tableColumn id="6" xr3:uid="{00000000-0010-0000-0400-000006000000}" name="Column6" dataDxfId="701"/>
    <tableColumn id="7" xr3:uid="{00000000-0010-0000-0400-000007000000}" name="Column7" dataDxfId="700"/>
    <tableColumn id="8" xr3:uid="{00000000-0010-0000-0400-000008000000}" name="Column8" dataDxfId="699"/>
    <tableColumn id="9" xr3:uid="{00000000-0010-0000-0400-000009000000}" name="Column9" dataDxfId="698"/>
    <tableColumn id="10" xr3:uid="{00000000-0010-0000-0400-00000A000000}" name="Column10" dataDxfId="697"/>
    <tableColumn id="11" xr3:uid="{48E8AD90-E31C-4F33-836D-A24B1309681F}" name="Column11" headerRowDxfId="696" dataDxfId="69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7:K5812" headerRowCount="0" totalsRowShown="0" headerRowDxfId="694" dataDxfId="693">
  <tableColumns count="11">
    <tableColumn id="1" xr3:uid="{00000000-0010-0000-0500-000001000000}" name="Column1" dataDxfId="692"/>
    <tableColumn id="2" xr3:uid="{00000000-0010-0000-0500-000002000000}" name="Column2" dataDxfId="691"/>
    <tableColumn id="3" xr3:uid="{00000000-0010-0000-0500-000003000000}" name="Column3" dataDxfId="690"/>
    <tableColumn id="4" xr3:uid="{00000000-0010-0000-0500-000004000000}" name="Column4" dataDxfId="689"/>
    <tableColumn id="5" xr3:uid="{00000000-0010-0000-0500-000005000000}" name="Column5" dataDxfId="688"/>
    <tableColumn id="6" xr3:uid="{00000000-0010-0000-0500-000006000000}" name="Column6" dataDxfId="687"/>
    <tableColumn id="7" xr3:uid="{00000000-0010-0000-0500-000007000000}" name="Column7" dataDxfId="686"/>
    <tableColumn id="8" xr3:uid="{00000000-0010-0000-0500-000008000000}" name="Column8" dataDxfId="685"/>
    <tableColumn id="9" xr3:uid="{00000000-0010-0000-0500-000009000000}" name="Column9" dataDxfId="684"/>
    <tableColumn id="10" xr3:uid="{00000000-0010-0000-0500-00000A000000}" name="Column10" dataDxfId="683"/>
    <tableColumn id="11" xr3:uid="{F5D3F2F5-D936-4730-B2D1-A8ED8C9D7F93}" name="Column11" headerRowDxfId="682" dataDxfId="68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7:K5812" headerRowCount="0" totalsRowShown="0" headerRowDxfId="680" dataDxfId="679">
  <tableColumns count="11">
    <tableColumn id="1" xr3:uid="{00000000-0010-0000-0600-000001000000}" name="Column1" dataDxfId="678"/>
    <tableColumn id="2" xr3:uid="{00000000-0010-0000-0600-000002000000}" name="Column2" dataDxfId="677"/>
    <tableColumn id="3" xr3:uid="{00000000-0010-0000-0600-000003000000}" name="Column3" dataDxfId="676"/>
    <tableColumn id="4" xr3:uid="{00000000-0010-0000-0600-000004000000}" name="Column4" dataDxfId="675"/>
    <tableColumn id="5" xr3:uid="{00000000-0010-0000-0600-000005000000}" name="Column5" dataDxfId="674"/>
    <tableColumn id="6" xr3:uid="{00000000-0010-0000-0600-000006000000}" name="Column6" dataDxfId="673"/>
    <tableColumn id="7" xr3:uid="{00000000-0010-0000-0600-000007000000}" name="Column7" dataDxfId="672"/>
    <tableColumn id="8" xr3:uid="{00000000-0010-0000-0600-000008000000}" name="Column8" dataDxfId="671"/>
    <tableColumn id="9" xr3:uid="{00000000-0010-0000-0600-000009000000}" name="Column9" dataDxfId="670"/>
    <tableColumn id="10" xr3:uid="{00000000-0010-0000-0600-00000A000000}" name="Column10" dataDxfId="669"/>
    <tableColumn id="11" xr3:uid="{ADB8BB6C-DA35-4E11-B535-847FBCB9C821}" name="Column11" headerRowDxfId="668" dataDxfId="667"/>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7:K5812" headerRowCount="0" totalsRowShown="0" headerRowDxfId="666" dataDxfId="665">
  <tableColumns count="11">
    <tableColumn id="1" xr3:uid="{00000000-0010-0000-0700-000001000000}" name="Column1" dataDxfId="664"/>
    <tableColumn id="2" xr3:uid="{00000000-0010-0000-0700-000002000000}" name="Column2" dataDxfId="663"/>
    <tableColumn id="3" xr3:uid="{00000000-0010-0000-0700-000003000000}" name="Column3" dataDxfId="662"/>
    <tableColumn id="4" xr3:uid="{00000000-0010-0000-0700-000004000000}" name="Column4" dataDxfId="661"/>
    <tableColumn id="5" xr3:uid="{00000000-0010-0000-0700-000005000000}" name="Column5" dataDxfId="660"/>
    <tableColumn id="6" xr3:uid="{00000000-0010-0000-0700-000006000000}" name="Column6" dataDxfId="659"/>
    <tableColumn id="7" xr3:uid="{00000000-0010-0000-0700-000007000000}" name="Column7" dataDxfId="658"/>
    <tableColumn id="8" xr3:uid="{00000000-0010-0000-0700-000008000000}" name="Column8" dataDxfId="657"/>
    <tableColumn id="9" xr3:uid="{00000000-0010-0000-0700-000009000000}" name="Column9" dataDxfId="656"/>
    <tableColumn id="10" xr3:uid="{00000000-0010-0000-0700-00000A000000}" name="Column10" dataDxfId="655"/>
    <tableColumn id="11" xr3:uid="{9150F8DD-948C-4A00-971D-33B485D79EF7}" name="Column11" headerRowDxfId="654" dataDxfId="653"/>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7:K5812" headerRowCount="0" totalsRowShown="0" headerRowDxfId="652" dataDxfId="651">
  <tableColumns count="11">
    <tableColumn id="1" xr3:uid="{00000000-0010-0000-0800-000001000000}" name="Column1" dataDxfId="650"/>
    <tableColumn id="2" xr3:uid="{00000000-0010-0000-0800-000002000000}" name="Column2" dataDxfId="649"/>
    <tableColumn id="3" xr3:uid="{00000000-0010-0000-0800-000003000000}" name="Column3" dataDxfId="648"/>
    <tableColumn id="4" xr3:uid="{00000000-0010-0000-0800-000004000000}" name="Column4" dataDxfId="647"/>
    <tableColumn id="5" xr3:uid="{00000000-0010-0000-0800-000005000000}" name="Column5" dataDxfId="646"/>
    <tableColumn id="6" xr3:uid="{00000000-0010-0000-0800-000006000000}" name="Column6" dataDxfId="645"/>
    <tableColumn id="7" xr3:uid="{00000000-0010-0000-0800-000007000000}" name="Column7" dataDxfId="644"/>
    <tableColumn id="8" xr3:uid="{00000000-0010-0000-0800-000008000000}" name="Column8" dataDxfId="643"/>
    <tableColumn id="9" xr3:uid="{00000000-0010-0000-0800-000009000000}" name="Column9" dataDxfId="642"/>
    <tableColumn id="10" xr3:uid="{00000000-0010-0000-0800-00000A000000}" name="Column10" dataDxfId="641"/>
    <tableColumn id="11" xr3:uid="{555D9397-7EFF-4563-9C3C-BF32FDC8B823}" name="Column11" headerRowDxfId="640" dataDxfId="639"/>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35.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36.xml.rels><?xml version="1.0" encoding="UTF-8" standalone="yes"?>
<Relationships xmlns="http://schemas.openxmlformats.org/package/2006/relationships"><Relationship Id="rId1" Type="http://schemas.openxmlformats.org/officeDocument/2006/relationships/table" Target="../tables/table36.xml"/></Relationships>
</file>

<file path=xl/worksheets/_rels/sheet37.xml.rels><?xml version="1.0" encoding="UTF-8" standalone="yes"?>
<Relationships xmlns="http://schemas.openxmlformats.org/package/2006/relationships"><Relationship Id="rId1" Type="http://schemas.openxmlformats.org/officeDocument/2006/relationships/table" Target="../tables/table37.xml"/></Relationships>
</file>

<file path=xl/worksheets/_rels/sheet38.xml.rels><?xml version="1.0" encoding="UTF-8" standalone="yes"?>
<Relationships xmlns="http://schemas.openxmlformats.org/package/2006/relationships"><Relationship Id="rId1" Type="http://schemas.openxmlformats.org/officeDocument/2006/relationships/table" Target="../tables/table38.xml"/></Relationships>
</file>

<file path=xl/worksheets/_rels/sheet39.xml.rels><?xml version="1.0" encoding="UTF-8" standalone="yes"?>
<Relationships xmlns="http://schemas.openxmlformats.org/package/2006/relationships"><Relationship Id="rId1" Type="http://schemas.openxmlformats.org/officeDocument/2006/relationships/table" Target="../tables/table39.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0.xml.rels><?xml version="1.0" encoding="UTF-8" standalone="yes"?>
<Relationships xmlns="http://schemas.openxmlformats.org/package/2006/relationships"><Relationship Id="rId1" Type="http://schemas.openxmlformats.org/officeDocument/2006/relationships/table" Target="../tables/table40.xml"/></Relationships>
</file>

<file path=xl/worksheets/_rels/sheet41.xml.rels><?xml version="1.0" encoding="UTF-8" standalone="yes"?>
<Relationships xmlns="http://schemas.openxmlformats.org/package/2006/relationships"><Relationship Id="rId1" Type="http://schemas.openxmlformats.org/officeDocument/2006/relationships/table" Target="../tables/table41.xml"/></Relationships>
</file>

<file path=xl/worksheets/_rels/sheet42.xml.rels><?xml version="1.0" encoding="UTF-8" standalone="yes"?>
<Relationships xmlns="http://schemas.openxmlformats.org/package/2006/relationships"><Relationship Id="rId1" Type="http://schemas.openxmlformats.org/officeDocument/2006/relationships/table" Target="../tables/table42.xml"/></Relationships>
</file>

<file path=xl/worksheets/_rels/sheet43.xml.rels><?xml version="1.0" encoding="UTF-8" standalone="yes"?>
<Relationships xmlns="http://schemas.openxmlformats.org/package/2006/relationships"><Relationship Id="rId1" Type="http://schemas.openxmlformats.org/officeDocument/2006/relationships/table" Target="../tables/table4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9"/>
  <sheetViews>
    <sheetView zoomScale="130" zoomScaleNormal="130" workbookViewId="0">
      <selection activeCell="A3" sqref="A3:B4"/>
    </sheetView>
  </sheetViews>
  <sheetFormatPr defaultRowHeight="9" x14ac:dyDescent="0.15"/>
  <cols>
    <col min="1" max="1" width="17.28515625" style="1" customWidth="1"/>
    <col min="2" max="9" width="15.7109375" style="1" customWidth="1"/>
    <col min="10" max="16384" width="9.140625" style="1"/>
  </cols>
  <sheetData>
    <row r="1" spans="1:17" ht="25.5" customHeight="1" x14ac:dyDescent="0.15">
      <c r="A1" s="15" t="s">
        <v>0</v>
      </c>
      <c r="B1" s="15"/>
      <c r="C1" s="15"/>
      <c r="D1" s="15"/>
      <c r="E1" s="15"/>
      <c r="F1" s="15"/>
      <c r="G1" s="15"/>
      <c r="H1" s="15"/>
      <c r="I1" s="15"/>
      <c r="J1" s="7"/>
      <c r="K1" s="7"/>
      <c r="L1" s="7"/>
      <c r="M1" s="7"/>
      <c r="N1" s="7"/>
      <c r="O1" s="7"/>
      <c r="P1" s="7"/>
      <c r="Q1" s="7"/>
    </row>
    <row r="3" spans="1:17" ht="30" customHeight="1" x14ac:dyDescent="0.15">
      <c r="A3" s="13" t="s">
        <v>79</v>
      </c>
      <c r="B3" s="13" t="s">
        <v>80</v>
      </c>
      <c r="C3" s="13" t="s">
        <v>15</v>
      </c>
      <c r="D3" s="13"/>
      <c r="E3" s="13"/>
      <c r="F3" s="13"/>
      <c r="G3" s="13"/>
      <c r="H3" s="13"/>
      <c r="I3" s="13"/>
    </row>
    <row r="4" spans="1:17" ht="30" customHeight="1" x14ac:dyDescent="0.15">
      <c r="A4" s="13"/>
      <c r="B4" s="13"/>
      <c r="C4" s="8" t="s">
        <v>2</v>
      </c>
      <c r="D4" s="8" t="s">
        <v>3</v>
      </c>
      <c r="E4" s="8" t="s">
        <v>5</v>
      </c>
      <c r="F4" s="8" t="s">
        <v>7</v>
      </c>
      <c r="G4" s="8" t="s">
        <v>9</v>
      </c>
      <c r="H4" s="8" t="s">
        <v>11</v>
      </c>
      <c r="I4" s="8" t="s">
        <v>13</v>
      </c>
    </row>
    <row r="5" spans="1:17" x14ac:dyDescent="0.15">
      <c r="A5" s="2" t="s">
        <v>1</v>
      </c>
      <c r="B5" s="2">
        <v>1</v>
      </c>
      <c r="C5" s="2">
        <v>2</v>
      </c>
      <c r="D5" s="2" t="s">
        <v>4</v>
      </c>
      <c r="E5" s="2" t="s">
        <v>6</v>
      </c>
      <c r="F5" s="2" t="s">
        <v>8</v>
      </c>
      <c r="G5" s="2" t="s">
        <v>10</v>
      </c>
      <c r="H5" s="2" t="s">
        <v>12</v>
      </c>
      <c r="I5" s="2" t="s">
        <v>14</v>
      </c>
    </row>
    <row r="7" spans="1:17" s="6" customFormat="1" x14ac:dyDescent="0.15">
      <c r="A7" s="6" t="s">
        <v>16</v>
      </c>
      <c r="B7" s="9">
        <v>445448</v>
      </c>
      <c r="C7" s="9">
        <v>120601</v>
      </c>
      <c r="D7" s="9">
        <v>50603</v>
      </c>
      <c r="E7" s="9">
        <v>111591</v>
      </c>
      <c r="F7" s="9">
        <v>82470</v>
      </c>
      <c r="G7" s="9">
        <v>47897</v>
      </c>
      <c r="H7" s="9">
        <v>23535</v>
      </c>
      <c r="I7" s="9">
        <v>8751</v>
      </c>
    </row>
    <row r="8" spans="1:17" s="6" customFormat="1" x14ac:dyDescent="0.15">
      <c r="B8" s="5"/>
      <c r="C8" s="5"/>
      <c r="D8" s="5"/>
      <c r="E8" s="5"/>
      <c r="F8" s="5"/>
      <c r="G8" s="5"/>
      <c r="H8" s="5"/>
      <c r="I8" s="5"/>
      <c r="J8" s="9"/>
    </row>
    <row r="9" spans="1:17" x14ac:dyDescent="0.15">
      <c r="A9" s="1" t="s">
        <v>17</v>
      </c>
      <c r="B9" s="10"/>
      <c r="C9" s="10"/>
      <c r="D9" s="10"/>
      <c r="E9" s="10"/>
      <c r="F9" s="10"/>
      <c r="G9" s="10"/>
      <c r="H9" s="10"/>
      <c r="I9" s="10"/>
      <c r="J9" s="10"/>
    </row>
    <row r="10" spans="1:17" x14ac:dyDescent="0.15">
      <c r="A10" s="1" t="s">
        <v>18</v>
      </c>
      <c r="B10" s="14">
        <v>43426</v>
      </c>
      <c r="C10" s="14">
        <v>582</v>
      </c>
      <c r="D10" s="10">
        <v>5856</v>
      </c>
      <c r="E10" s="10">
        <v>17964</v>
      </c>
      <c r="F10" s="10">
        <v>11065</v>
      </c>
      <c r="G10" s="10">
        <v>5804</v>
      </c>
      <c r="H10" s="10">
        <v>1840</v>
      </c>
      <c r="I10" s="10">
        <v>315</v>
      </c>
      <c r="J10" s="10"/>
    </row>
    <row r="11" spans="1:17" x14ac:dyDescent="0.15">
      <c r="A11" s="1" t="s">
        <v>19</v>
      </c>
      <c r="B11" s="10">
        <v>14170</v>
      </c>
      <c r="C11" s="10">
        <v>194</v>
      </c>
      <c r="D11" s="10">
        <v>2203</v>
      </c>
      <c r="E11" s="10">
        <v>5652</v>
      </c>
      <c r="F11" s="10">
        <v>3516</v>
      </c>
      <c r="G11" s="10">
        <v>2018</v>
      </c>
      <c r="H11" s="10">
        <v>528</v>
      </c>
      <c r="I11" s="10">
        <v>59</v>
      </c>
      <c r="J11" s="10"/>
    </row>
    <row r="12" spans="1:17" x14ac:dyDescent="0.15">
      <c r="A12" s="1" t="s">
        <v>20</v>
      </c>
      <c r="B12" s="10">
        <v>16761</v>
      </c>
      <c r="C12" s="10">
        <v>4029</v>
      </c>
      <c r="D12" s="10">
        <v>9340</v>
      </c>
      <c r="E12" s="10">
        <v>2690</v>
      </c>
      <c r="F12" s="10">
        <v>489</v>
      </c>
      <c r="G12" s="10">
        <v>154</v>
      </c>
      <c r="H12" s="10">
        <v>43</v>
      </c>
      <c r="I12" s="10">
        <v>16</v>
      </c>
      <c r="J12" s="10"/>
    </row>
    <row r="13" spans="1:17" x14ac:dyDescent="0.15">
      <c r="A13" s="1" t="s">
        <v>21</v>
      </c>
      <c r="B13" s="10">
        <v>3520</v>
      </c>
      <c r="C13" s="10">
        <v>35</v>
      </c>
      <c r="D13" s="10">
        <v>329</v>
      </c>
      <c r="E13" s="10">
        <v>1231</v>
      </c>
      <c r="F13" s="10">
        <v>1045</v>
      </c>
      <c r="G13" s="10">
        <v>594</v>
      </c>
      <c r="H13" s="10">
        <v>209</v>
      </c>
      <c r="I13" s="10">
        <v>77</v>
      </c>
      <c r="J13" s="10"/>
    </row>
    <row r="14" spans="1:17" x14ac:dyDescent="0.15">
      <c r="A14" s="1" t="s">
        <v>22</v>
      </c>
      <c r="B14" s="10">
        <v>296434</v>
      </c>
      <c r="C14" s="10">
        <v>97748</v>
      </c>
      <c r="D14" s="10">
        <v>25746</v>
      </c>
      <c r="E14" s="10">
        <v>68171</v>
      </c>
      <c r="F14" s="10">
        <v>52491</v>
      </c>
      <c r="G14" s="10">
        <v>30639</v>
      </c>
      <c r="H14" s="10">
        <v>15785</v>
      </c>
      <c r="I14" s="10">
        <v>5854</v>
      </c>
      <c r="J14" s="10"/>
    </row>
    <row r="15" spans="1:17" x14ac:dyDescent="0.15">
      <c r="A15" s="1" t="s">
        <v>23</v>
      </c>
      <c r="B15" s="10">
        <v>7139</v>
      </c>
      <c r="C15" s="10">
        <v>1017</v>
      </c>
      <c r="D15" s="10">
        <v>938</v>
      </c>
      <c r="E15" s="10">
        <v>1624</v>
      </c>
      <c r="F15" s="10">
        <v>1646</v>
      </c>
      <c r="G15" s="10">
        <v>1273</v>
      </c>
      <c r="H15" s="10">
        <v>463</v>
      </c>
      <c r="I15" s="10">
        <v>178</v>
      </c>
      <c r="J15" s="10"/>
    </row>
    <row r="16" spans="1:17" x14ac:dyDescent="0.15">
      <c r="A16" s="1" t="s">
        <v>24</v>
      </c>
      <c r="B16" s="10">
        <v>132</v>
      </c>
      <c r="C16" s="10">
        <v>24</v>
      </c>
      <c r="D16" s="10">
        <v>25</v>
      </c>
      <c r="E16" s="10">
        <v>32</v>
      </c>
      <c r="F16" s="10">
        <v>20</v>
      </c>
      <c r="G16" s="10">
        <v>9</v>
      </c>
      <c r="H16" s="10">
        <v>8</v>
      </c>
      <c r="I16" s="10">
        <v>14</v>
      </c>
      <c r="J16" s="10"/>
    </row>
    <row r="17" spans="1:10" x14ac:dyDescent="0.15">
      <c r="A17" s="1" t="s">
        <v>25</v>
      </c>
      <c r="B17" s="10">
        <v>3040</v>
      </c>
      <c r="C17" s="10">
        <v>1824</v>
      </c>
      <c r="D17" s="10">
        <v>464</v>
      </c>
      <c r="E17" s="10">
        <v>328</v>
      </c>
      <c r="F17" s="10">
        <v>195</v>
      </c>
      <c r="G17" s="10">
        <v>91</v>
      </c>
      <c r="H17" s="10">
        <v>72</v>
      </c>
      <c r="I17" s="10">
        <v>66</v>
      </c>
      <c r="J17" s="10"/>
    </row>
    <row r="18" spans="1:10" x14ac:dyDescent="0.15">
      <c r="A18" s="1" t="s">
        <v>26</v>
      </c>
      <c r="B18" s="10">
        <v>217</v>
      </c>
      <c r="C18" s="10">
        <v>112</v>
      </c>
      <c r="D18" s="10">
        <v>26</v>
      </c>
      <c r="E18" s="10">
        <v>27</v>
      </c>
      <c r="F18" s="10">
        <v>22</v>
      </c>
      <c r="G18" s="10">
        <v>15</v>
      </c>
      <c r="H18" s="10">
        <v>7</v>
      </c>
      <c r="I18" s="10">
        <v>8</v>
      </c>
      <c r="J18" s="10"/>
    </row>
    <row r="19" spans="1:10" x14ac:dyDescent="0.15">
      <c r="A19" s="1" t="s">
        <v>27</v>
      </c>
      <c r="B19" s="14">
        <v>60609</v>
      </c>
      <c r="C19" s="14">
        <v>15036</v>
      </c>
      <c r="D19" s="10">
        <v>5676</v>
      </c>
      <c r="E19" s="10">
        <v>13872</v>
      </c>
      <c r="F19" s="10">
        <v>11981</v>
      </c>
      <c r="G19" s="10">
        <v>7300</v>
      </c>
      <c r="H19" s="10">
        <v>4580</v>
      </c>
      <c r="I19" s="10">
        <v>2164</v>
      </c>
      <c r="J19" s="10"/>
    </row>
    <row r="20" spans="1:10" x14ac:dyDescent="0.15">
      <c r="B20" s="12"/>
      <c r="C20" s="12"/>
      <c r="D20" s="12"/>
      <c r="E20" s="12"/>
      <c r="F20" s="12"/>
      <c r="G20" s="12"/>
      <c r="H20" s="12"/>
      <c r="I20" s="12"/>
      <c r="J20" s="10"/>
    </row>
    <row r="21" spans="1:10" s="6" customFormat="1" x14ac:dyDescent="0.15">
      <c r="A21" s="6" t="s">
        <v>28</v>
      </c>
      <c r="B21" s="9">
        <v>232463</v>
      </c>
      <c r="C21" s="9">
        <v>61952</v>
      </c>
      <c r="D21" s="9">
        <v>24102</v>
      </c>
      <c r="E21" s="9">
        <v>57363</v>
      </c>
      <c r="F21" s="9">
        <v>47183</v>
      </c>
      <c r="G21" s="9">
        <v>26408</v>
      </c>
      <c r="H21" s="9">
        <v>11257</v>
      </c>
      <c r="I21" s="9">
        <v>4198</v>
      </c>
      <c r="J21" s="9"/>
    </row>
    <row r="22" spans="1:10" x14ac:dyDescent="0.15">
      <c r="A22" s="1" t="s">
        <v>17</v>
      </c>
      <c r="B22" s="10"/>
      <c r="C22" s="10"/>
      <c r="D22" s="10"/>
      <c r="E22" s="10"/>
      <c r="F22" s="10"/>
      <c r="G22" s="10"/>
      <c r="H22" s="10"/>
      <c r="I22" s="10"/>
      <c r="J22" s="10"/>
    </row>
    <row r="23" spans="1:10" x14ac:dyDescent="0.15">
      <c r="A23" s="1" t="s">
        <v>18</v>
      </c>
      <c r="B23" s="10">
        <v>27224</v>
      </c>
      <c r="C23" s="10">
        <v>366</v>
      </c>
      <c r="D23" s="10">
        <v>3492</v>
      </c>
      <c r="E23" s="10">
        <v>11171</v>
      </c>
      <c r="F23" s="10">
        <v>7238</v>
      </c>
      <c r="G23" s="10">
        <v>3688</v>
      </c>
      <c r="H23" s="10">
        <v>1100</v>
      </c>
      <c r="I23" s="10">
        <v>169</v>
      </c>
      <c r="J23" s="10"/>
    </row>
    <row r="24" spans="1:10" x14ac:dyDescent="0.15">
      <c r="A24" s="1" t="s">
        <v>19</v>
      </c>
      <c r="B24" s="10">
        <v>8713</v>
      </c>
      <c r="C24" s="10">
        <v>128</v>
      </c>
      <c r="D24" s="10">
        <v>1327</v>
      </c>
      <c r="E24" s="10">
        <v>3465</v>
      </c>
      <c r="F24" s="10">
        <v>2204</v>
      </c>
      <c r="G24" s="10">
        <v>1253</v>
      </c>
      <c r="H24" s="10">
        <v>303</v>
      </c>
      <c r="I24" s="10">
        <v>33</v>
      </c>
      <c r="J24" s="10"/>
    </row>
    <row r="25" spans="1:10" x14ac:dyDescent="0.15">
      <c r="A25" s="1" t="s">
        <v>20</v>
      </c>
      <c r="B25" s="10">
        <v>8379</v>
      </c>
      <c r="C25" s="10">
        <v>2130</v>
      </c>
      <c r="D25" s="10">
        <v>4487</v>
      </c>
      <c r="E25" s="10">
        <v>1386</v>
      </c>
      <c r="F25" s="10">
        <v>260</v>
      </c>
      <c r="G25" s="10">
        <v>87</v>
      </c>
      <c r="H25" s="10">
        <v>23</v>
      </c>
      <c r="I25" s="10">
        <v>6</v>
      </c>
      <c r="J25" s="10"/>
    </row>
    <row r="26" spans="1:10" x14ac:dyDescent="0.15">
      <c r="A26" s="1" t="s">
        <v>21</v>
      </c>
      <c r="B26" s="10">
        <v>2789</v>
      </c>
      <c r="C26" s="10">
        <v>23</v>
      </c>
      <c r="D26" s="10">
        <v>273</v>
      </c>
      <c r="E26" s="10">
        <v>936</v>
      </c>
      <c r="F26" s="10">
        <v>829</v>
      </c>
      <c r="G26" s="10">
        <v>481</v>
      </c>
      <c r="H26" s="10">
        <v>177</v>
      </c>
      <c r="I26" s="10">
        <v>70</v>
      </c>
      <c r="J26" s="10"/>
    </row>
    <row r="27" spans="1:10" x14ac:dyDescent="0.15">
      <c r="A27" s="1" t="s">
        <v>22</v>
      </c>
      <c r="B27" s="10">
        <v>148620</v>
      </c>
      <c r="C27" s="10">
        <v>50386</v>
      </c>
      <c r="D27" s="10">
        <v>10962</v>
      </c>
      <c r="E27" s="10">
        <v>32095</v>
      </c>
      <c r="F27" s="10">
        <v>28908</v>
      </c>
      <c r="G27" s="10">
        <v>16236</v>
      </c>
      <c r="H27" s="10">
        <v>7280</v>
      </c>
      <c r="I27" s="10">
        <v>2753</v>
      </c>
      <c r="J27" s="10"/>
    </row>
    <row r="28" spans="1:10" x14ac:dyDescent="0.15">
      <c r="A28" s="1" t="s">
        <v>23</v>
      </c>
      <c r="B28" s="10">
        <v>3786</v>
      </c>
      <c r="C28" s="10">
        <v>556</v>
      </c>
      <c r="D28" s="10">
        <v>467</v>
      </c>
      <c r="E28" s="10">
        <v>869</v>
      </c>
      <c r="F28" s="10">
        <v>914</v>
      </c>
      <c r="G28" s="10">
        <v>680</v>
      </c>
      <c r="H28" s="10">
        <v>206</v>
      </c>
      <c r="I28" s="10">
        <v>94</v>
      </c>
      <c r="J28" s="10"/>
    </row>
    <row r="29" spans="1:10" x14ac:dyDescent="0.15">
      <c r="A29" s="1" t="s">
        <v>24</v>
      </c>
      <c r="B29" s="10">
        <v>69</v>
      </c>
      <c r="C29" s="10">
        <v>10</v>
      </c>
      <c r="D29" s="10">
        <v>11</v>
      </c>
      <c r="E29" s="10">
        <v>21</v>
      </c>
      <c r="F29" s="10">
        <v>13</v>
      </c>
      <c r="G29" s="10">
        <v>4</v>
      </c>
      <c r="H29" s="10">
        <v>5</v>
      </c>
      <c r="I29" s="10">
        <v>5</v>
      </c>
      <c r="J29" s="10"/>
    </row>
    <row r="30" spans="1:10" x14ac:dyDescent="0.15">
      <c r="A30" s="1" t="s">
        <v>25</v>
      </c>
      <c r="B30" s="10">
        <v>1233</v>
      </c>
      <c r="C30" s="10">
        <v>641</v>
      </c>
      <c r="D30" s="10">
        <v>210</v>
      </c>
      <c r="E30" s="10">
        <v>182</v>
      </c>
      <c r="F30" s="10">
        <v>100</v>
      </c>
      <c r="G30" s="10">
        <v>42</v>
      </c>
      <c r="H30" s="10">
        <v>32</v>
      </c>
      <c r="I30" s="10">
        <v>26</v>
      </c>
      <c r="J30" s="10"/>
    </row>
    <row r="31" spans="1:10" x14ac:dyDescent="0.15">
      <c r="A31" s="1" t="s">
        <v>26</v>
      </c>
      <c r="B31" s="10">
        <v>134</v>
      </c>
      <c r="C31" s="10">
        <v>65</v>
      </c>
      <c r="D31" s="10">
        <v>18</v>
      </c>
      <c r="E31" s="10">
        <v>17</v>
      </c>
      <c r="F31" s="10">
        <v>16</v>
      </c>
      <c r="G31" s="10">
        <v>9</v>
      </c>
      <c r="H31" s="10">
        <v>5</v>
      </c>
      <c r="I31" s="10">
        <v>4</v>
      </c>
      <c r="J31" s="10"/>
    </row>
    <row r="32" spans="1:10" x14ac:dyDescent="0.15">
      <c r="A32" s="1" t="s">
        <v>27</v>
      </c>
      <c r="B32" s="10">
        <v>31516</v>
      </c>
      <c r="C32" s="10">
        <v>7647</v>
      </c>
      <c r="D32" s="10">
        <v>2855</v>
      </c>
      <c r="E32" s="10">
        <v>7221</v>
      </c>
      <c r="F32" s="10">
        <v>6701</v>
      </c>
      <c r="G32" s="10">
        <v>3928</v>
      </c>
      <c r="H32" s="10">
        <v>2126</v>
      </c>
      <c r="I32" s="10">
        <v>1038</v>
      </c>
      <c r="J32" s="10"/>
    </row>
    <row r="33" spans="1:10" x14ac:dyDescent="0.15">
      <c r="B33" s="12"/>
      <c r="C33" s="12"/>
      <c r="D33" s="12"/>
      <c r="E33" s="12"/>
      <c r="F33" s="12"/>
      <c r="G33" s="12"/>
      <c r="H33" s="12"/>
      <c r="I33" s="12"/>
      <c r="J33" s="10"/>
    </row>
    <row r="34" spans="1:10" s="6" customFormat="1" x14ac:dyDescent="0.15">
      <c r="A34" s="6" t="s">
        <v>29</v>
      </c>
      <c r="B34" s="9">
        <v>212985</v>
      </c>
      <c r="C34" s="9">
        <v>58649</v>
      </c>
      <c r="D34" s="9">
        <v>26501</v>
      </c>
      <c r="E34" s="9">
        <v>54228</v>
      </c>
      <c r="F34" s="9">
        <v>35287</v>
      </c>
      <c r="G34" s="9">
        <v>21489</v>
      </c>
      <c r="H34" s="9">
        <v>12278</v>
      </c>
      <c r="I34" s="9">
        <v>4553</v>
      </c>
      <c r="J34" s="9"/>
    </row>
    <row r="35" spans="1:10" x14ac:dyDescent="0.15">
      <c r="A35" s="1" t="s">
        <v>17</v>
      </c>
      <c r="B35" s="10"/>
      <c r="C35" s="10"/>
      <c r="D35" s="10"/>
      <c r="E35" s="10"/>
      <c r="F35" s="10"/>
      <c r="G35" s="10"/>
      <c r="H35" s="10"/>
      <c r="I35" s="10"/>
      <c r="J35" s="10"/>
    </row>
    <row r="36" spans="1:10" x14ac:dyDescent="0.15">
      <c r="A36" s="1" t="s">
        <v>18</v>
      </c>
      <c r="B36" s="14">
        <v>16202</v>
      </c>
      <c r="C36" s="14">
        <v>216</v>
      </c>
      <c r="D36" s="10">
        <v>2364</v>
      </c>
      <c r="E36" s="10">
        <v>6793</v>
      </c>
      <c r="F36" s="10">
        <v>3827</v>
      </c>
      <c r="G36" s="10">
        <v>2116</v>
      </c>
      <c r="H36" s="10">
        <v>740</v>
      </c>
      <c r="I36" s="10">
        <v>146</v>
      </c>
      <c r="J36" s="10"/>
    </row>
    <row r="37" spans="1:10" x14ac:dyDescent="0.15">
      <c r="A37" s="1" t="s">
        <v>19</v>
      </c>
      <c r="B37" s="10">
        <v>5457</v>
      </c>
      <c r="C37" s="10">
        <v>66</v>
      </c>
      <c r="D37" s="10">
        <v>876</v>
      </c>
      <c r="E37" s="10">
        <v>2187</v>
      </c>
      <c r="F37" s="10">
        <v>1312</v>
      </c>
      <c r="G37" s="10">
        <v>765</v>
      </c>
      <c r="H37" s="10">
        <v>225</v>
      </c>
      <c r="I37" s="10">
        <v>26</v>
      </c>
      <c r="J37" s="10"/>
    </row>
    <row r="38" spans="1:10" x14ac:dyDescent="0.15">
      <c r="A38" s="1" t="s">
        <v>20</v>
      </c>
      <c r="B38" s="10">
        <v>8382</v>
      </c>
      <c r="C38" s="10">
        <v>1899</v>
      </c>
      <c r="D38" s="10">
        <v>4853</v>
      </c>
      <c r="E38" s="10">
        <v>1304</v>
      </c>
      <c r="F38" s="10">
        <v>229</v>
      </c>
      <c r="G38" s="10">
        <v>67</v>
      </c>
      <c r="H38" s="10">
        <v>20</v>
      </c>
      <c r="I38" s="10">
        <v>10</v>
      </c>
      <c r="J38" s="10"/>
    </row>
    <row r="39" spans="1:10" x14ac:dyDescent="0.15">
      <c r="A39" s="1" t="s">
        <v>21</v>
      </c>
      <c r="B39" s="10">
        <v>731</v>
      </c>
      <c r="C39" s="10">
        <v>12</v>
      </c>
      <c r="D39" s="10">
        <v>56</v>
      </c>
      <c r="E39" s="10">
        <v>295</v>
      </c>
      <c r="F39" s="10">
        <v>216</v>
      </c>
      <c r="G39" s="10">
        <v>113</v>
      </c>
      <c r="H39" s="10">
        <v>32</v>
      </c>
      <c r="I39" s="10">
        <v>7</v>
      </c>
      <c r="J39" s="10"/>
    </row>
    <row r="40" spans="1:10" x14ac:dyDescent="0.15">
      <c r="A40" s="1" t="s">
        <v>22</v>
      </c>
      <c r="B40" s="10">
        <v>147814</v>
      </c>
      <c r="C40" s="10">
        <v>47362</v>
      </c>
      <c r="D40" s="10">
        <v>14784</v>
      </c>
      <c r="E40" s="10">
        <v>36076</v>
      </c>
      <c r="F40" s="10">
        <v>23583</v>
      </c>
      <c r="G40" s="10">
        <v>14403</v>
      </c>
      <c r="H40" s="10">
        <v>8505</v>
      </c>
      <c r="I40" s="10">
        <v>3101</v>
      </c>
      <c r="J40" s="10"/>
    </row>
    <row r="41" spans="1:10" x14ac:dyDescent="0.15">
      <c r="A41" s="1" t="s">
        <v>23</v>
      </c>
      <c r="B41" s="10">
        <v>3353</v>
      </c>
      <c r="C41" s="10">
        <v>461</v>
      </c>
      <c r="D41" s="10">
        <v>471</v>
      </c>
      <c r="E41" s="10">
        <v>755</v>
      </c>
      <c r="F41" s="10">
        <v>732</v>
      </c>
      <c r="G41" s="10">
        <v>593</v>
      </c>
      <c r="H41" s="10">
        <v>257</v>
      </c>
      <c r="I41" s="10">
        <v>84</v>
      </c>
      <c r="J41" s="10"/>
    </row>
    <row r="42" spans="1:10" x14ac:dyDescent="0.15">
      <c r="A42" s="1" t="s">
        <v>24</v>
      </c>
      <c r="B42" s="10">
        <v>63</v>
      </c>
      <c r="C42" s="10">
        <v>14</v>
      </c>
      <c r="D42" s="10">
        <v>14</v>
      </c>
      <c r="E42" s="10">
        <v>11</v>
      </c>
      <c r="F42" s="10">
        <v>7</v>
      </c>
      <c r="G42" s="10">
        <v>5</v>
      </c>
      <c r="H42" s="10" t="s">
        <v>76</v>
      </c>
      <c r="I42" s="10" t="s">
        <v>76</v>
      </c>
      <c r="J42" s="10"/>
    </row>
    <row r="43" spans="1:10" x14ac:dyDescent="0.15">
      <c r="A43" s="1" t="s">
        <v>25</v>
      </c>
      <c r="B43" s="10">
        <v>1807</v>
      </c>
      <c r="C43" s="10">
        <v>1183</v>
      </c>
      <c r="D43" s="10">
        <v>254</v>
      </c>
      <c r="E43" s="10">
        <v>146</v>
      </c>
      <c r="F43" s="10">
        <v>95</v>
      </c>
      <c r="G43" s="10">
        <v>49</v>
      </c>
      <c r="H43" s="10">
        <v>40</v>
      </c>
      <c r="I43" s="10">
        <v>40</v>
      </c>
      <c r="J43" s="10"/>
    </row>
    <row r="44" spans="1:10" x14ac:dyDescent="0.15">
      <c r="A44" s="1" t="s">
        <v>26</v>
      </c>
      <c r="B44" s="10">
        <v>83</v>
      </c>
      <c r="C44" s="10">
        <v>47</v>
      </c>
      <c r="D44" s="10">
        <v>8</v>
      </c>
      <c r="E44" s="10">
        <v>10</v>
      </c>
      <c r="F44" s="10">
        <v>6</v>
      </c>
      <c r="G44" s="10">
        <v>6</v>
      </c>
      <c r="H44" s="10" t="s">
        <v>76</v>
      </c>
      <c r="I44" s="10" t="s">
        <v>76</v>
      </c>
      <c r="J44" s="10"/>
    </row>
    <row r="45" spans="1:10" x14ac:dyDescent="0.15">
      <c r="A45" s="1" t="s">
        <v>27</v>
      </c>
      <c r="B45" s="14">
        <v>29093</v>
      </c>
      <c r="C45" s="14">
        <v>7389</v>
      </c>
      <c r="D45" s="10">
        <v>2821</v>
      </c>
      <c r="E45" s="10">
        <v>6651</v>
      </c>
      <c r="F45" s="10">
        <v>5280</v>
      </c>
      <c r="G45" s="10">
        <v>3372</v>
      </c>
      <c r="H45" s="10">
        <v>2454</v>
      </c>
      <c r="I45" s="10">
        <v>1126</v>
      </c>
      <c r="J45" s="10"/>
    </row>
    <row r="46" spans="1:10" x14ac:dyDescent="0.15">
      <c r="B46" s="12"/>
      <c r="C46" s="12"/>
      <c r="D46" s="12"/>
      <c r="E46" s="12"/>
      <c r="F46" s="12"/>
      <c r="G46" s="12"/>
      <c r="H46" s="12"/>
      <c r="I46" s="12"/>
      <c r="J46" s="10"/>
    </row>
    <row r="47" spans="1:10" s="6" customFormat="1" x14ac:dyDescent="0.15">
      <c r="A47" s="6" t="s">
        <v>30</v>
      </c>
      <c r="B47" s="9">
        <v>250010</v>
      </c>
      <c r="C47" s="9">
        <v>62722</v>
      </c>
      <c r="D47" s="9">
        <v>30423</v>
      </c>
      <c r="E47" s="9">
        <v>66215</v>
      </c>
      <c r="F47" s="9">
        <v>45700</v>
      </c>
      <c r="G47" s="9">
        <v>24965</v>
      </c>
      <c r="H47" s="9">
        <v>14170</v>
      </c>
      <c r="I47" s="9">
        <v>5815</v>
      </c>
      <c r="J47" s="9"/>
    </row>
    <row r="48" spans="1:10" x14ac:dyDescent="0.15">
      <c r="A48" s="1" t="s">
        <v>17</v>
      </c>
      <c r="B48" s="10"/>
      <c r="C48" s="10"/>
      <c r="D48" s="10"/>
      <c r="E48" s="10"/>
      <c r="F48" s="10"/>
      <c r="G48" s="10"/>
      <c r="H48" s="10"/>
      <c r="I48" s="10"/>
      <c r="J48" s="10"/>
    </row>
    <row r="49" spans="1:10" x14ac:dyDescent="0.15">
      <c r="A49" s="1" t="s">
        <v>18</v>
      </c>
      <c r="B49" s="14">
        <v>32032</v>
      </c>
      <c r="C49" s="14">
        <v>380</v>
      </c>
      <c r="D49" s="10">
        <v>4209</v>
      </c>
      <c r="E49" s="10">
        <v>13767</v>
      </c>
      <c r="F49" s="10">
        <v>8057</v>
      </c>
      <c r="G49" s="10">
        <v>4005</v>
      </c>
      <c r="H49" s="10">
        <v>1368</v>
      </c>
      <c r="I49" s="10">
        <v>246</v>
      </c>
      <c r="J49" s="10"/>
    </row>
    <row r="50" spans="1:10" x14ac:dyDescent="0.15">
      <c r="A50" s="1" t="s">
        <v>19</v>
      </c>
      <c r="B50" s="10">
        <v>7323</v>
      </c>
      <c r="C50" s="10">
        <v>74</v>
      </c>
      <c r="D50" s="10">
        <v>1055</v>
      </c>
      <c r="E50" s="10">
        <v>3115</v>
      </c>
      <c r="F50" s="10">
        <v>1833</v>
      </c>
      <c r="G50" s="10">
        <v>943</v>
      </c>
      <c r="H50" s="10">
        <v>274</v>
      </c>
      <c r="I50" s="10">
        <v>29</v>
      </c>
      <c r="J50" s="10"/>
    </row>
    <row r="51" spans="1:10" x14ac:dyDescent="0.15">
      <c r="A51" s="1" t="s">
        <v>20</v>
      </c>
      <c r="B51" s="10">
        <v>14275</v>
      </c>
      <c r="C51" s="10">
        <v>2777</v>
      </c>
      <c r="D51" s="10">
        <v>8476</v>
      </c>
      <c r="E51" s="10">
        <v>2392</v>
      </c>
      <c r="F51" s="10">
        <v>439</v>
      </c>
      <c r="G51" s="10">
        <v>136</v>
      </c>
      <c r="H51" s="10">
        <v>42</v>
      </c>
      <c r="I51" s="10">
        <v>13</v>
      </c>
      <c r="J51" s="10"/>
    </row>
    <row r="52" spans="1:10" x14ac:dyDescent="0.15">
      <c r="A52" s="1" t="s">
        <v>21</v>
      </c>
      <c r="B52" s="10">
        <v>2589</v>
      </c>
      <c r="C52" s="10">
        <v>24</v>
      </c>
      <c r="D52" s="10">
        <v>255</v>
      </c>
      <c r="E52" s="10">
        <v>974</v>
      </c>
      <c r="F52" s="10">
        <v>741</v>
      </c>
      <c r="G52" s="10">
        <v>404</v>
      </c>
      <c r="H52" s="10">
        <v>137</v>
      </c>
      <c r="I52" s="10">
        <v>54</v>
      </c>
      <c r="J52" s="10"/>
    </row>
    <row r="53" spans="1:10" x14ac:dyDescent="0.15">
      <c r="A53" s="1" t="s">
        <v>22</v>
      </c>
      <c r="B53" s="10">
        <v>154177</v>
      </c>
      <c r="C53" s="10">
        <v>49781</v>
      </c>
      <c r="D53" s="10">
        <v>12534</v>
      </c>
      <c r="E53" s="10">
        <v>36887</v>
      </c>
      <c r="F53" s="10">
        <v>26965</v>
      </c>
      <c r="G53" s="10">
        <v>14996</v>
      </c>
      <c r="H53" s="10">
        <v>9208</v>
      </c>
      <c r="I53" s="10">
        <v>3806</v>
      </c>
      <c r="J53" s="10"/>
    </row>
    <row r="54" spans="1:10" x14ac:dyDescent="0.15">
      <c r="A54" s="1" t="s">
        <v>23</v>
      </c>
      <c r="B54" s="10">
        <v>3475</v>
      </c>
      <c r="C54" s="10">
        <v>403</v>
      </c>
      <c r="D54" s="10">
        <v>427</v>
      </c>
      <c r="E54" s="10">
        <v>788</v>
      </c>
      <c r="F54" s="10">
        <v>856</v>
      </c>
      <c r="G54" s="10">
        <v>616</v>
      </c>
      <c r="H54" s="10">
        <v>272</v>
      </c>
      <c r="I54" s="10">
        <v>113</v>
      </c>
      <c r="J54" s="10"/>
    </row>
    <row r="55" spans="1:10" x14ac:dyDescent="0.15">
      <c r="A55" s="1" t="s">
        <v>24</v>
      </c>
      <c r="B55" s="10">
        <v>96</v>
      </c>
      <c r="C55" s="10">
        <v>17</v>
      </c>
      <c r="D55" s="10">
        <v>22</v>
      </c>
      <c r="E55" s="10">
        <v>26</v>
      </c>
      <c r="F55" s="10">
        <v>15</v>
      </c>
      <c r="G55" s="10">
        <v>6</v>
      </c>
      <c r="H55" s="10">
        <v>5</v>
      </c>
      <c r="I55" s="10">
        <v>5</v>
      </c>
      <c r="J55" s="10"/>
    </row>
    <row r="56" spans="1:10" x14ac:dyDescent="0.15">
      <c r="A56" s="1" t="s">
        <v>25</v>
      </c>
      <c r="B56" s="10">
        <v>2435</v>
      </c>
      <c r="C56" s="10">
        <v>1368</v>
      </c>
      <c r="D56" s="10">
        <v>396</v>
      </c>
      <c r="E56" s="10">
        <v>302</v>
      </c>
      <c r="F56" s="10">
        <v>172</v>
      </c>
      <c r="G56" s="10">
        <v>79</v>
      </c>
      <c r="H56" s="10">
        <v>66</v>
      </c>
      <c r="I56" s="10">
        <v>52</v>
      </c>
      <c r="J56" s="10"/>
    </row>
    <row r="57" spans="1:10" x14ac:dyDescent="0.15">
      <c r="A57" s="1" t="s">
        <v>26</v>
      </c>
      <c r="B57" s="10">
        <v>160</v>
      </c>
      <c r="C57" s="10">
        <v>74</v>
      </c>
      <c r="D57" s="10">
        <v>20</v>
      </c>
      <c r="E57" s="10">
        <v>25</v>
      </c>
      <c r="F57" s="10">
        <v>18</v>
      </c>
      <c r="G57" s="10">
        <v>12</v>
      </c>
      <c r="H57" s="10">
        <v>3</v>
      </c>
      <c r="I57" s="10">
        <v>8</v>
      </c>
      <c r="J57" s="10"/>
    </row>
    <row r="58" spans="1:10" x14ac:dyDescent="0.15">
      <c r="A58" s="1" t="s">
        <v>27</v>
      </c>
      <c r="B58" s="14">
        <v>33448</v>
      </c>
      <c r="C58" s="14">
        <v>7824</v>
      </c>
      <c r="D58" s="10">
        <v>3029</v>
      </c>
      <c r="E58" s="10">
        <v>7939</v>
      </c>
      <c r="F58" s="10">
        <v>6604</v>
      </c>
      <c r="G58" s="10">
        <v>3768</v>
      </c>
      <c r="H58" s="10">
        <v>2795</v>
      </c>
      <c r="I58" s="10">
        <v>1489</v>
      </c>
      <c r="J58" s="10"/>
    </row>
    <row r="59" spans="1:10" x14ac:dyDescent="0.15">
      <c r="B59" s="12"/>
      <c r="C59" s="12"/>
      <c r="D59" s="12"/>
      <c r="E59" s="12"/>
      <c r="F59" s="12"/>
      <c r="G59" s="12"/>
      <c r="H59" s="12"/>
      <c r="I59" s="12"/>
      <c r="J59" s="10"/>
    </row>
    <row r="60" spans="1:10" s="6" customFormat="1" x14ac:dyDescent="0.15">
      <c r="A60" s="6" t="s">
        <v>28</v>
      </c>
      <c r="B60" s="9">
        <v>127979</v>
      </c>
      <c r="C60" s="9">
        <v>31934</v>
      </c>
      <c r="D60" s="9">
        <v>14331</v>
      </c>
      <c r="E60" s="9">
        <v>33705</v>
      </c>
      <c r="F60" s="9">
        <v>25632</v>
      </c>
      <c r="G60" s="9">
        <v>13471</v>
      </c>
      <c r="H60" s="9">
        <v>6291</v>
      </c>
      <c r="I60" s="9">
        <v>2615</v>
      </c>
      <c r="J60" s="9"/>
    </row>
    <row r="61" spans="1:10" x14ac:dyDescent="0.15">
      <c r="A61" s="1" t="s">
        <v>17</v>
      </c>
      <c r="B61" s="10"/>
      <c r="C61" s="10"/>
      <c r="D61" s="10"/>
      <c r="E61" s="10"/>
      <c r="F61" s="10"/>
      <c r="G61" s="10"/>
      <c r="H61" s="10"/>
      <c r="I61" s="10"/>
      <c r="J61" s="10"/>
    </row>
    <row r="62" spans="1:10" x14ac:dyDescent="0.15">
      <c r="A62" s="1" t="s">
        <v>18</v>
      </c>
      <c r="B62" s="10">
        <v>19792</v>
      </c>
      <c r="C62" s="10">
        <v>240</v>
      </c>
      <c r="D62" s="10">
        <v>2459</v>
      </c>
      <c r="E62" s="10">
        <v>8420</v>
      </c>
      <c r="F62" s="10">
        <v>5222</v>
      </c>
      <c r="G62" s="10">
        <v>2501</v>
      </c>
      <c r="H62" s="10">
        <v>823</v>
      </c>
      <c r="I62" s="10">
        <v>127</v>
      </c>
      <c r="J62" s="10"/>
    </row>
    <row r="63" spans="1:10" x14ac:dyDescent="0.15">
      <c r="A63" s="1" t="s">
        <v>19</v>
      </c>
      <c r="B63" s="10">
        <v>4244</v>
      </c>
      <c r="C63" s="10">
        <v>44</v>
      </c>
      <c r="D63" s="10">
        <v>582</v>
      </c>
      <c r="E63" s="10">
        <v>1809</v>
      </c>
      <c r="F63" s="10">
        <v>1088</v>
      </c>
      <c r="G63" s="10">
        <v>553</v>
      </c>
      <c r="H63" s="10">
        <v>150</v>
      </c>
      <c r="I63" s="10">
        <v>18</v>
      </c>
      <c r="J63" s="10"/>
    </row>
    <row r="64" spans="1:10" x14ac:dyDescent="0.15">
      <c r="A64" s="1" t="s">
        <v>20</v>
      </c>
      <c r="B64" s="10">
        <v>7160</v>
      </c>
      <c r="C64" s="10">
        <v>1480</v>
      </c>
      <c r="D64" s="10">
        <v>4084</v>
      </c>
      <c r="E64" s="10">
        <v>1257</v>
      </c>
      <c r="F64" s="10">
        <v>232</v>
      </c>
      <c r="G64" s="10">
        <v>78</v>
      </c>
      <c r="H64" s="10">
        <v>23</v>
      </c>
      <c r="I64" s="10">
        <v>6</v>
      </c>
      <c r="J64" s="10"/>
    </row>
    <row r="65" spans="1:10" x14ac:dyDescent="0.15">
      <c r="A65" s="1" t="s">
        <v>21</v>
      </c>
      <c r="B65" s="10">
        <v>2102</v>
      </c>
      <c r="C65" s="10">
        <v>16</v>
      </c>
      <c r="D65" s="10">
        <v>212</v>
      </c>
      <c r="E65" s="10">
        <v>759</v>
      </c>
      <c r="F65" s="10">
        <v>605</v>
      </c>
      <c r="G65" s="10">
        <v>340</v>
      </c>
      <c r="H65" s="10">
        <v>119</v>
      </c>
      <c r="I65" s="10">
        <v>51</v>
      </c>
      <c r="J65" s="10"/>
    </row>
    <row r="66" spans="1:10" x14ac:dyDescent="0.15">
      <c r="A66" s="1" t="s">
        <v>22</v>
      </c>
      <c r="B66" s="10">
        <v>75128</v>
      </c>
      <c r="C66" s="10">
        <v>25490</v>
      </c>
      <c r="D66" s="10">
        <v>5149</v>
      </c>
      <c r="E66" s="10">
        <v>16897</v>
      </c>
      <c r="F66" s="10">
        <v>14401</v>
      </c>
      <c r="G66" s="10">
        <v>7701</v>
      </c>
      <c r="H66" s="10">
        <v>3833</v>
      </c>
      <c r="I66" s="10">
        <v>1657</v>
      </c>
      <c r="J66" s="10"/>
    </row>
    <row r="67" spans="1:10" x14ac:dyDescent="0.15">
      <c r="A67" s="1" t="s">
        <v>23</v>
      </c>
      <c r="B67" s="10">
        <v>1784</v>
      </c>
      <c r="C67" s="10">
        <v>215</v>
      </c>
      <c r="D67" s="10">
        <v>207</v>
      </c>
      <c r="E67" s="10">
        <v>413</v>
      </c>
      <c r="F67" s="10">
        <v>455</v>
      </c>
      <c r="G67" s="10">
        <v>325</v>
      </c>
      <c r="H67" s="10">
        <v>110</v>
      </c>
      <c r="I67" s="10">
        <v>59</v>
      </c>
      <c r="J67" s="10"/>
    </row>
    <row r="68" spans="1:10" x14ac:dyDescent="0.15">
      <c r="A68" s="1" t="s">
        <v>24</v>
      </c>
      <c r="B68" s="10">
        <v>48</v>
      </c>
      <c r="C68" s="10">
        <v>5</v>
      </c>
      <c r="D68" s="10">
        <v>8</v>
      </c>
      <c r="E68" s="10">
        <v>17</v>
      </c>
      <c r="F68" s="10">
        <v>11</v>
      </c>
      <c r="G68" s="10">
        <v>3</v>
      </c>
      <c r="H68" s="10" t="s">
        <v>76</v>
      </c>
      <c r="I68" s="10" t="s">
        <v>76</v>
      </c>
      <c r="J68" s="10"/>
    </row>
    <row r="69" spans="1:10" x14ac:dyDescent="0.15">
      <c r="A69" s="1" t="s">
        <v>25</v>
      </c>
      <c r="B69" s="10">
        <v>986</v>
      </c>
      <c r="C69" s="10">
        <v>459</v>
      </c>
      <c r="D69" s="10">
        <v>186</v>
      </c>
      <c r="E69" s="10">
        <v>165</v>
      </c>
      <c r="F69" s="10">
        <v>89</v>
      </c>
      <c r="G69" s="10">
        <v>37</v>
      </c>
      <c r="H69" s="10">
        <v>29</v>
      </c>
      <c r="I69" s="10">
        <v>21</v>
      </c>
      <c r="J69" s="10"/>
    </row>
    <row r="70" spans="1:10" x14ac:dyDescent="0.15">
      <c r="A70" s="1" t="s">
        <v>26</v>
      </c>
      <c r="B70" s="10">
        <v>98</v>
      </c>
      <c r="C70" s="10">
        <v>40</v>
      </c>
      <c r="D70" s="10">
        <v>14</v>
      </c>
      <c r="E70" s="10">
        <v>16</v>
      </c>
      <c r="F70" s="10">
        <v>14</v>
      </c>
      <c r="G70" s="10">
        <v>7</v>
      </c>
      <c r="H70" s="10" t="s">
        <v>76</v>
      </c>
      <c r="I70" s="10" t="s">
        <v>76</v>
      </c>
      <c r="J70" s="10"/>
    </row>
    <row r="71" spans="1:10" x14ac:dyDescent="0.15">
      <c r="A71" s="1" t="s">
        <v>27</v>
      </c>
      <c r="B71" s="10">
        <v>16637</v>
      </c>
      <c r="C71" s="10">
        <v>3945</v>
      </c>
      <c r="D71" s="10">
        <v>1430</v>
      </c>
      <c r="E71" s="10">
        <v>3952</v>
      </c>
      <c r="F71" s="10">
        <v>3515</v>
      </c>
      <c r="G71" s="10">
        <v>1926</v>
      </c>
      <c r="H71" s="10">
        <v>1198</v>
      </c>
      <c r="I71" s="10">
        <v>671</v>
      </c>
      <c r="J71" s="10"/>
    </row>
    <row r="72" spans="1:10" x14ac:dyDescent="0.15">
      <c r="B72" s="12"/>
      <c r="C72" s="12"/>
      <c r="D72" s="12"/>
      <c r="E72" s="12"/>
      <c r="F72" s="12"/>
      <c r="G72" s="12"/>
      <c r="H72" s="12"/>
      <c r="I72" s="12"/>
      <c r="J72" s="10"/>
    </row>
    <row r="73" spans="1:10" s="6" customFormat="1" x14ac:dyDescent="0.15">
      <c r="A73" s="6" t="s">
        <v>29</v>
      </c>
      <c r="B73" s="9">
        <v>122031</v>
      </c>
      <c r="C73" s="9">
        <v>30788</v>
      </c>
      <c r="D73" s="9">
        <v>16092</v>
      </c>
      <c r="E73" s="9">
        <v>32510</v>
      </c>
      <c r="F73" s="9">
        <v>20068</v>
      </c>
      <c r="G73" s="9">
        <v>11494</v>
      </c>
      <c r="H73" s="9">
        <v>7879</v>
      </c>
      <c r="I73" s="9">
        <v>3200</v>
      </c>
      <c r="J73" s="9"/>
    </row>
    <row r="74" spans="1:10" x14ac:dyDescent="0.15">
      <c r="A74" s="1" t="s">
        <v>17</v>
      </c>
      <c r="B74" s="10"/>
      <c r="C74" s="10"/>
      <c r="D74" s="10"/>
      <c r="E74" s="10"/>
      <c r="F74" s="10"/>
      <c r="G74" s="10"/>
      <c r="H74" s="10"/>
      <c r="I74" s="10"/>
      <c r="J74" s="10"/>
    </row>
    <row r="75" spans="1:10" x14ac:dyDescent="0.15">
      <c r="A75" s="1" t="s">
        <v>18</v>
      </c>
      <c r="B75" s="14">
        <v>12240</v>
      </c>
      <c r="C75" s="14">
        <v>140</v>
      </c>
      <c r="D75" s="10">
        <v>1750</v>
      </c>
      <c r="E75" s="10">
        <v>5347</v>
      </c>
      <c r="F75" s="10">
        <v>2835</v>
      </c>
      <c r="G75" s="10">
        <v>1504</v>
      </c>
      <c r="H75" s="10">
        <v>545</v>
      </c>
      <c r="I75" s="10">
        <v>119</v>
      </c>
      <c r="J75" s="10"/>
    </row>
    <row r="76" spans="1:10" x14ac:dyDescent="0.15">
      <c r="A76" s="1" t="s">
        <v>19</v>
      </c>
      <c r="B76" s="10">
        <v>3079</v>
      </c>
      <c r="C76" s="10">
        <v>30</v>
      </c>
      <c r="D76" s="10">
        <v>473</v>
      </c>
      <c r="E76" s="10">
        <v>1306</v>
      </c>
      <c r="F76" s="10">
        <v>745</v>
      </c>
      <c r="G76" s="10">
        <v>390</v>
      </c>
      <c r="H76" s="10">
        <v>124</v>
      </c>
      <c r="I76" s="10">
        <v>11</v>
      </c>
      <c r="J76" s="10"/>
    </row>
    <row r="77" spans="1:10" x14ac:dyDescent="0.15">
      <c r="A77" s="1" t="s">
        <v>20</v>
      </c>
      <c r="B77" s="10">
        <v>7115</v>
      </c>
      <c r="C77" s="10">
        <v>1297</v>
      </c>
      <c r="D77" s="10">
        <v>4392</v>
      </c>
      <c r="E77" s="10">
        <v>1135</v>
      </c>
      <c r="F77" s="10">
        <v>207</v>
      </c>
      <c r="G77" s="10">
        <v>58</v>
      </c>
      <c r="H77" s="10">
        <v>19</v>
      </c>
      <c r="I77" s="10">
        <v>7</v>
      </c>
      <c r="J77" s="10"/>
    </row>
    <row r="78" spans="1:10" x14ac:dyDescent="0.15">
      <c r="A78" s="1" t="s">
        <v>21</v>
      </c>
      <c r="B78" s="10">
        <v>487</v>
      </c>
      <c r="C78" s="10">
        <v>8</v>
      </c>
      <c r="D78" s="10">
        <v>43</v>
      </c>
      <c r="E78" s="10">
        <v>215</v>
      </c>
      <c r="F78" s="10">
        <v>136</v>
      </c>
      <c r="G78" s="10">
        <v>64</v>
      </c>
      <c r="H78" s="10" t="s">
        <v>76</v>
      </c>
      <c r="I78" s="10" t="s">
        <v>76</v>
      </c>
      <c r="J78" s="10"/>
    </row>
    <row r="79" spans="1:10" x14ac:dyDescent="0.15">
      <c r="A79" s="1" t="s">
        <v>22</v>
      </c>
      <c r="B79" s="10">
        <v>79049</v>
      </c>
      <c r="C79" s="10">
        <v>24291</v>
      </c>
      <c r="D79" s="10">
        <v>7385</v>
      </c>
      <c r="E79" s="10">
        <v>19990</v>
      </c>
      <c r="F79" s="10">
        <v>12564</v>
      </c>
      <c r="G79" s="10">
        <v>7295</v>
      </c>
      <c r="H79" s="10">
        <v>5375</v>
      </c>
      <c r="I79" s="10">
        <v>2149</v>
      </c>
      <c r="J79" s="10"/>
    </row>
    <row r="80" spans="1:10" x14ac:dyDescent="0.15">
      <c r="A80" s="1" t="s">
        <v>23</v>
      </c>
      <c r="B80" s="10">
        <v>1691</v>
      </c>
      <c r="C80" s="10">
        <v>188</v>
      </c>
      <c r="D80" s="10">
        <v>220</v>
      </c>
      <c r="E80" s="10">
        <v>375</v>
      </c>
      <c r="F80" s="10">
        <v>401</v>
      </c>
      <c r="G80" s="10">
        <v>291</v>
      </c>
      <c r="H80" s="10">
        <v>162</v>
      </c>
      <c r="I80" s="10">
        <v>54</v>
      </c>
      <c r="J80" s="10"/>
    </row>
    <row r="81" spans="1:10" x14ac:dyDescent="0.15">
      <c r="A81" s="1" t="s">
        <v>24</v>
      </c>
      <c r="B81" s="10">
        <v>48</v>
      </c>
      <c r="C81" s="10">
        <v>12</v>
      </c>
      <c r="D81" s="10">
        <v>14</v>
      </c>
      <c r="E81" s="10">
        <v>9</v>
      </c>
      <c r="F81" s="10">
        <v>4</v>
      </c>
      <c r="G81" s="10">
        <v>3</v>
      </c>
      <c r="H81" s="10" t="s">
        <v>76</v>
      </c>
      <c r="I81" s="10" t="s">
        <v>76</v>
      </c>
      <c r="J81" s="10"/>
    </row>
    <row r="82" spans="1:10" x14ac:dyDescent="0.15">
      <c r="A82" s="1" t="s">
        <v>25</v>
      </c>
      <c r="B82" s="10">
        <v>1449</v>
      </c>
      <c r="C82" s="10">
        <v>909</v>
      </c>
      <c r="D82" s="10">
        <v>210</v>
      </c>
      <c r="E82" s="10">
        <v>137</v>
      </c>
      <c r="F82" s="10">
        <v>83</v>
      </c>
      <c r="G82" s="10">
        <v>42</v>
      </c>
      <c r="H82" s="10">
        <v>37</v>
      </c>
      <c r="I82" s="10">
        <v>31</v>
      </c>
      <c r="J82" s="10"/>
    </row>
    <row r="83" spans="1:10" x14ac:dyDescent="0.15">
      <c r="A83" s="1" t="s">
        <v>26</v>
      </c>
      <c r="B83" s="10">
        <v>62</v>
      </c>
      <c r="C83" s="10">
        <v>34</v>
      </c>
      <c r="D83" s="10">
        <v>6</v>
      </c>
      <c r="E83" s="10">
        <v>9</v>
      </c>
      <c r="F83" s="10">
        <v>4</v>
      </c>
      <c r="G83" s="10">
        <v>5</v>
      </c>
      <c r="H83" s="10" t="s">
        <v>78</v>
      </c>
      <c r="I83" s="10">
        <v>4</v>
      </c>
      <c r="J83" s="10"/>
    </row>
    <row r="84" spans="1:10" x14ac:dyDescent="0.15">
      <c r="A84" s="1" t="s">
        <v>27</v>
      </c>
      <c r="B84" s="14">
        <v>16811</v>
      </c>
      <c r="C84" s="14">
        <v>3879</v>
      </c>
      <c r="D84" s="10">
        <v>1599</v>
      </c>
      <c r="E84" s="10">
        <v>3987</v>
      </c>
      <c r="F84" s="10">
        <v>3089</v>
      </c>
      <c r="G84" s="10">
        <v>1842</v>
      </c>
      <c r="H84" s="10">
        <v>1597</v>
      </c>
      <c r="I84" s="10">
        <v>818</v>
      </c>
      <c r="J84" s="10"/>
    </row>
    <row r="85" spans="1:10" x14ac:dyDescent="0.15">
      <c r="B85" s="12"/>
      <c r="C85" s="12"/>
      <c r="D85" s="12"/>
      <c r="E85" s="12"/>
      <c r="F85" s="12"/>
      <c r="G85" s="12"/>
      <c r="H85" s="12"/>
      <c r="I85" s="12"/>
      <c r="J85" s="10"/>
    </row>
    <row r="86" spans="1:10" s="6" customFormat="1" x14ac:dyDescent="0.15">
      <c r="A86" s="6" t="s">
        <v>31</v>
      </c>
      <c r="B86" s="9">
        <v>195438</v>
      </c>
      <c r="C86" s="9">
        <v>57879</v>
      </c>
      <c r="D86" s="9">
        <v>20180</v>
      </c>
      <c r="E86" s="9">
        <v>45376</v>
      </c>
      <c r="F86" s="9">
        <v>36770</v>
      </c>
      <c r="G86" s="9">
        <v>22932</v>
      </c>
      <c r="H86" s="9">
        <v>9365</v>
      </c>
      <c r="I86" s="9">
        <v>2936</v>
      </c>
      <c r="J86" s="9"/>
    </row>
    <row r="87" spans="1:10" x14ac:dyDescent="0.15">
      <c r="A87" s="1" t="s">
        <v>17</v>
      </c>
      <c r="B87" s="10"/>
      <c r="C87" s="10"/>
      <c r="D87" s="10"/>
      <c r="E87" s="10"/>
      <c r="F87" s="10"/>
      <c r="G87" s="10"/>
      <c r="H87" s="10"/>
      <c r="I87" s="10"/>
      <c r="J87" s="10"/>
    </row>
    <row r="88" spans="1:10" x14ac:dyDescent="0.15">
      <c r="A88" s="1" t="s">
        <v>18</v>
      </c>
      <c r="B88" s="10">
        <v>11394</v>
      </c>
      <c r="C88" s="10">
        <v>202</v>
      </c>
      <c r="D88" s="10">
        <v>1647</v>
      </c>
      <c r="E88" s="10">
        <v>4197</v>
      </c>
      <c r="F88" s="10">
        <v>3008</v>
      </c>
      <c r="G88" s="10">
        <v>1799</v>
      </c>
      <c r="H88" s="10">
        <v>472</v>
      </c>
      <c r="I88" s="10">
        <v>69</v>
      </c>
      <c r="J88" s="10"/>
    </row>
    <row r="89" spans="1:10" x14ac:dyDescent="0.15">
      <c r="A89" s="1" t="s">
        <v>19</v>
      </c>
      <c r="B89" s="10">
        <v>6847</v>
      </c>
      <c r="C89" s="10">
        <v>120</v>
      </c>
      <c r="D89" s="10">
        <v>1148</v>
      </c>
      <c r="E89" s="10">
        <v>2537</v>
      </c>
      <c r="F89" s="10">
        <v>1683</v>
      </c>
      <c r="G89" s="10">
        <v>1075</v>
      </c>
      <c r="H89" s="10">
        <v>254</v>
      </c>
      <c r="I89" s="10">
        <v>30</v>
      </c>
      <c r="J89" s="10"/>
    </row>
    <row r="90" spans="1:10" x14ac:dyDescent="0.15">
      <c r="A90" s="1" t="s">
        <v>20</v>
      </c>
      <c r="B90" s="10">
        <v>2486</v>
      </c>
      <c r="C90" s="10">
        <v>1252</v>
      </c>
      <c r="D90" s="10">
        <v>864</v>
      </c>
      <c r="E90" s="10">
        <v>298</v>
      </c>
      <c r="F90" s="10">
        <v>50</v>
      </c>
      <c r="G90" s="10">
        <v>18</v>
      </c>
      <c r="H90" s="10" t="s">
        <v>76</v>
      </c>
      <c r="I90" s="10" t="s">
        <v>76</v>
      </c>
      <c r="J90" s="10"/>
    </row>
    <row r="91" spans="1:10" x14ac:dyDescent="0.15">
      <c r="A91" s="1" t="s">
        <v>21</v>
      </c>
      <c r="B91" s="10">
        <v>931</v>
      </c>
      <c r="C91" s="10">
        <v>11</v>
      </c>
      <c r="D91" s="10">
        <v>74</v>
      </c>
      <c r="E91" s="10">
        <v>257</v>
      </c>
      <c r="F91" s="10">
        <v>304</v>
      </c>
      <c r="G91" s="10">
        <v>190</v>
      </c>
      <c r="H91" s="10">
        <v>72</v>
      </c>
      <c r="I91" s="10">
        <v>23</v>
      </c>
      <c r="J91" s="10"/>
    </row>
    <row r="92" spans="1:10" x14ac:dyDescent="0.15">
      <c r="A92" s="1" t="s">
        <v>22</v>
      </c>
      <c r="B92" s="10">
        <v>142257</v>
      </c>
      <c r="C92" s="10">
        <v>47967</v>
      </c>
      <c r="D92" s="10">
        <v>13212</v>
      </c>
      <c r="E92" s="10">
        <v>31284</v>
      </c>
      <c r="F92" s="10">
        <v>25526</v>
      </c>
      <c r="G92" s="10">
        <v>15643</v>
      </c>
      <c r="H92" s="10">
        <v>6577</v>
      </c>
      <c r="I92" s="10">
        <v>2048</v>
      </c>
      <c r="J92" s="10"/>
    </row>
    <row r="93" spans="1:10" x14ac:dyDescent="0.15">
      <c r="A93" s="1" t="s">
        <v>23</v>
      </c>
      <c r="B93" s="10">
        <v>3664</v>
      </c>
      <c r="C93" s="10">
        <v>614</v>
      </c>
      <c r="D93" s="10">
        <v>511</v>
      </c>
      <c r="E93" s="10">
        <v>836</v>
      </c>
      <c r="F93" s="10">
        <v>790</v>
      </c>
      <c r="G93" s="10">
        <v>657</v>
      </c>
      <c r="H93" s="10">
        <v>191</v>
      </c>
      <c r="I93" s="10">
        <v>65</v>
      </c>
      <c r="J93" s="10"/>
    </row>
    <row r="94" spans="1:10" x14ac:dyDescent="0.15">
      <c r="A94" s="1" t="s">
        <v>24</v>
      </c>
      <c r="B94" s="10">
        <v>36</v>
      </c>
      <c r="C94" s="10">
        <v>7</v>
      </c>
      <c r="D94" s="10">
        <v>3</v>
      </c>
      <c r="E94" s="10" t="s">
        <v>76</v>
      </c>
      <c r="F94" s="10">
        <v>5</v>
      </c>
      <c r="G94" s="10">
        <v>3</v>
      </c>
      <c r="H94" s="10">
        <v>3</v>
      </c>
      <c r="I94" s="10" t="s">
        <v>76</v>
      </c>
      <c r="J94" s="10"/>
    </row>
    <row r="95" spans="1:10" x14ac:dyDescent="0.15">
      <c r="A95" s="1" t="s">
        <v>25</v>
      </c>
      <c r="B95" s="10">
        <v>605</v>
      </c>
      <c r="C95" s="10">
        <v>456</v>
      </c>
      <c r="D95" s="10">
        <v>68</v>
      </c>
      <c r="E95" s="10">
        <v>26</v>
      </c>
      <c r="F95" s="10">
        <v>23</v>
      </c>
      <c r="G95" s="10">
        <v>12</v>
      </c>
      <c r="H95" s="10">
        <v>6</v>
      </c>
      <c r="I95" s="10">
        <v>14</v>
      </c>
      <c r="J95" s="10"/>
    </row>
    <row r="96" spans="1:10" x14ac:dyDescent="0.15">
      <c r="A96" s="1" t="s">
        <v>26</v>
      </c>
      <c r="B96" s="10">
        <v>57</v>
      </c>
      <c r="C96" s="10">
        <v>38</v>
      </c>
      <c r="D96" s="10">
        <v>6</v>
      </c>
      <c r="E96" s="10" t="s">
        <v>76</v>
      </c>
      <c r="F96" s="10">
        <v>4</v>
      </c>
      <c r="G96" s="10">
        <v>3</v>
      </c>
      <c r="H96" s="10" t="s">
        <v>76</v>
      </c>
      <c r="I96" s="10" t="s">
        <v>78</v>
      </c>
      <c r="J96" s="10"/>
    </row>
    <row r="97" spans="1:10" x14ac:dyDescent="0.15">
      <c r="A97" s="1" t="s">
        <v>27</v>
      </c>
      <c r="B97" s="10">
        <v>27161</v>
      </c>
      <c r="C97" s="10">
        <v>7212</v>
      </c>
      <c r="D97" s="10">
        <v>2647</v>
      </c>
      <c r="E97" s="10">
        <v>5933</v>
      </c>
      <c r="F97" s="10">
        <v>5377</v>
      </c>
      <c r="G97" s="10">
        <v>3532</v>
      </c>
      <c r="H97" s="10">
        <v>1785</v>
      </c>
      <c r="I97" s="10">
        <v>675</v>
      </c>
      <c r="J97" s="10"/>
    </row>
    <row r="98" spans="1:10" x14ac:dyDescent="0.15">
      <c r="B98" s="12"/>
      <c r="C98" s="12"/>
      <c r="D98" s="12"/>
      <c r="E98" s="12"/>
      <c r="F98" s="12"/>
      <c r="G98" s="12"/>
      <c r="H98" s="12"/>
      <c r="I98" s="12"/>
      <c r="J98" s="10"/>
    </row>
    <row r="99" spans="1:10" s="6" customFormat="1" x14ac:dyDescent="0.15">
      <c r="A99" s="6" t="s">
        <v>28</v>
      </c>
      <c r="B99" s="9">
        <v>104484</v>
      </c>
      <c r="C99" s="9">
        <v>30018</v>
      </c>
      <c r="D99" s="9">
        <v>9771</v>
      </c>
      <c r="E99" s="9">
        <v>23658</v>
      </c>
      <c r="F99" s="9">
        <v>21551</v>
      </c>
      <c r="G99" s="9">
        <v>12937</v>
      </c>
      <c r="H99" s="9">
        <v>4966</v>
      </c>
      <c r="I99" s="9">
        <v>1583</v>
      </c>
      <c r="J99" s="9"/>
    </row>
    <row r="100" spans="1:10" x14ac:dyDescent="0.15">
      <c r="A100" s="1" t="s">
        <v>17</v>
      </c>
      <c r="B100" s="10"/>
      <c r="C100" s="10"/>
      <c r="D100" s="10"/>
      <c r="E100" s="10"/>
      <c r="F100" s="10"/>
      <c r="G100" s="10"/>
      <c r="H100" s="10"/>
      <c r="I100" s="10"/>
      <c r="J100" s="10"/>
    </row>
    <row r="101" spans="1:10" x14ac:dyDescent="0.15">
      <c r="A101" s="1" t="s">
        <v>18</v>
      </c>
      <c r="B101" s="10">
        <v>7432</v>
      </c>
      <c r="C101" s="10">
        <v>126</v>
      </c>
      <c r="D101" s="10">
        <v>1033</v>
      </c>
      <c r="E101" s="10">
        <v>2751</v>
      </c>
      <c r="F101" s="10">
        <v>2016</v>
      </c>
      <c r="G101" s="10">
        <v>1187</v>
      </c>
      <c r="H101" s="10">
        <v>277</v>
      </c>
      <c r="I101" s="10">
        <v>42</v>
      </c>
      <c r="J101" s="10"/>
    </row>
    <row r="102" spans="1:10" x14ac:dyDescent="0.15">
      <c r="A102" s="1" t="s">
        <v>19</v>
      </c>
      <c r="B102" s="10">
        <v>4469</v>
      </c>
      <c r="C102" s="10">
        <v>84</v>
      </c>
      <c r="D102" s="10">
        <v>745</v>
      </c>
      <c r="E102" s="10">
        <v>1656</v>
      </c>
      <c r="F102" s="10">
        <v>1116</v>
      </c>
      <c r="G102" s="10">
        <v>700</v>
      </c>
      <c r="H102" s="10">
        <v>153</v>
      </c>
      <c r="I102" s="10">
        <v>15</v>
      </c>
      <c r="J102" s="10"/>
    </row>
    <row r="103" spans="1:10" x14ac:dyDescent="0.15">
      <c r="A103" s="1" t="s">
        <v>20</v>
      </c>
      <c r="B103" s="10">
        <v>1219</v>
      </c>
      <c r="C103" s="10">
        <v>650</v>
      </c>
      <c r="D103" s="10">
        <v>403</v>
      </c>
      <c r="E103" s="10">
        <v>129</v>
      </c>
      <c r="F103" s="10">
        <v>28</v>
      </c>
      <c r="G103" s="10">
        <v>9</v>
      </c>
      <c r="H103" s="10" t="s">
        <v>78</v>
      </c>
      <c r="I103" s="10" t="s">
        <v>78</v>
      </c>
      <c r="J103" s="10"/>
    </row>
    <row r="104" spans="1:10" x14ac:dyDescent="0.15">
      <c r="A104" s="1" t="s">
        <v>21</v>
      </c>
      <c r="B104" s="10">
        <v>687</v>
      </c>
      <c r="C104" s="10">
        <v>7</v>
      </c>
      <c r="D104" s="10">
        <v>61</v>
      </c>
      <c r="E104" s="10">
        <v>177</v>
      </c>
      <c r="F104" s="10">
        <v>224</v>
      </c>
      <c r="G104" s="10">
        <v>141</v>
      </c>
      <c r="H104" s="10">
        <v>58</v>
      </c>
      <c r="I104" s="10">
        <v>19</v>
      </c>
      <c r="J104" s="10"/>
    </row>
    <row r="105" spans="1:10" x14ac:dyDescent="0.15">
      <c r="A105" s="1" t="s">
        <v>22</v>
      </c>
      <c r="B105" s="10">
        <v>73492</v>
      </c>
      <c r="C105" s="10">
        <v>24896</v>
      </c>
      <c r="D105" s="10">
        <v>5813</v>
      </c>
      <c r="E105" s="10">
        <v>15198</v>
      </c>
      <c r="F105" s="10">
        <v>14507</v>
      </c>
      <c r="G105" s="10">
        <v>8535</v>
      </c>
      <c r="H105" s="10">
        <v>3447</v>
      </c>
      <c r="I105" s="10">
        <v>1096</v>
      </c>
      <c r="J105" s="10"/>
    </row>
    <row r="106" spans="1:10" x14ac:dyDescent="0.15">
      <c r="A106" s="1" t="s">
        <v>23</v>
      </c>
      <c r="B106" s="10">
        <v>2002</v>
      </c>
      <c r="C106" s="10">
        <v>341</v>
      </c>
      <c r="D106" s="10">
        <v>260</v>
      </c>
      <c r="E106" s="10">
        <v>456</v>
      </c>
      <c r="F106" s="10">
        <v>459</v>
      </c>
      <c r="G106" s="10">
        <v>355</v>
      </c>
      <c r="H106" s="10">
        <v>96</v>
      </c>
      <c r="I106" s="10">
        <v>35</v>
      </c>
      <c r="J106" s="10"/>
    </row>
    <row r="107" spans="1:10" x14ac:dyDescent="0.15">
      <c r="A107" s="1" t="s">
        <v>24</v>
      </c>
      <c r="B107" s="10">
        <v>21</v>
      </c>
      <c r="C107" s="10">
        <v>5</v>
      </c>
      <c r="D107" s="10">
        <v>3</v>
      </c>
      <c r="E107" s="10" t="s">
        <v>76</v>
      </c>
      <c r="F107" s="10" t="s">
        <v>76</v>
      </c>
      <c r="G107" s="10" t="s">
        <v>76</v>
      </c>
      <c r="H107" s="10" t="s">
        <v>76</v>
      </c>
      <c r="I107" s="10">
        <v>4</v>
      </c>
      <c r="J107" s="10"/>
    </row>
    <row r="108" spans="1:10" x14ac:dyDescent="0.15">
      <c r="A108" s="1" t="s">
        <v>25</v>
      </c>
      <c r="B108" s="10">
        <v>247</v>
      </c>
      <c r="C108" s="10">
        <v>182</v>
      </c>
      <c r="D108" s="10">
        <v>24</v>
      </c>
      <c r="E108" s="10">
        <v>17</v>
      </c>
      <c r="F108" s="10">
        <v>11</v>
      </c>
      <c r="G108" s="10">
        <v>5</v>
      </c>
      <c r="H108" s="10">
        <v>3</v>
      </c>
      <c r="I108" s="10">
        <v>5</v>
      </c>
      <c r="J108" s="10"/>
    </row>
    <row r="109" spans="1:10" x14ac:dyDescent="0.15">
      <c r="A109" s="1" t="s">
        <v>26</v>
      </c>
      <c r="B109" s="10">
        <v>36</v>
      </c>
      <c r="C109" s="10">
        <v>25</v>
      </c>
      <c r="D109" s="10">
        <v>4</v>
      </c>
      <c r="E109" s="10" t="s">
        <v>76</v>
      </c>
      <c r="F109" s="10" t="s">
        <v>76</v>
      </c>
      <c r="G109" s="10" t="s">
        <v>76</v>
      </c>
      <c r="H109" s="10" t="s">
        <v>76</v>
      </c>
      <c r="I109" s="10" t="s">
        <v>78</v>
      </c>
      <c r="J109" s="10"/>
    </row>
    <row r="110" spans="1:10" x14ac:dyDescent="0.15">
      <c r="A110" s="1" t="s">
        <v>27</v>
      </c>
      <c r="B110" s="10">
        <v>14879</v>
      </c>
      <c r="C110" s="10">
        <v>3702</v>
      </c>
      <c r="D110" s="10">
        <v>1425</v>
      </c>
      <c r="E110" s="10">
        <v>3269</v>
      </c>
      <c r="F110" s="10">
        <v>3186</v>
      </c>
      <c r="G110" s="10">
        <v>2002</v>
      </c>
      <c r="H110" s="10">
        <v>928</v>
      </c>
      <c r="I110" s="10">
        <v>367</v>
      </c>
      <c r="J110" s="10"/>
    </row>
    <row r="111" spans="1:10" x14ac:dyDescent="0.15">
      <c r="B111" s="12"/>
      <c r="C111" s="12"/>
      <c r="D111" s="12"/>
      <c r="E111" s="12"/>
      <c r="F111" s="12"/>
      <c r="G111" s="12"/>
      <c r="H111" s="12"/>
      <c r="I111" s="12"/>
      <c r="J111" s="10"/>
    </row>
    <row r="112" spans="1:10" s="6" customFormat="1" x14ac:dyDescent="0.15">
      <c r="A112" s="6" t="s">
        <v>29</v>
      </c>
      <c r="B112" s="9">
        <v>90954</v>
      </c>
      <c r="C112" s="9">
        <v>27861</v>
      </c>
      <c r="D112" s="9">
        <v>10409</v>
      </c>
      <c r="E112" s="9">
        <v>21718</v>
      </c>
      <c r="F112" s="9">
        <v>15219</v>
      </c>
      <c r="G112" s="9">
        <v>9995</v>
      </c>
      <c r="H112" s="9">
        <v>4399</v>
      </c>
      <c r="I112" s="9">
        <v>1353</v>
      </c>
      <c r="J112" s="9"/>
    </row>
    <row r="113" spans="1:10" x14ac:dyDescent="0.15">
      <c r="A113" s="1" t="s">
        <v>17</v>
      </c>
      <c r="B113" s="10"/>
      <c r="C113" s="10"/>
      <c r="D113" s="10"/>
      <c r="E113" s="10"/>
      <c r="F113" s="10"/>
      <c r="G113" s="10"/>
      <c r="H113" s="10"/>
      <c r="I113" s="10"/>
      <c r="J113" s="10"/>
    </row>
    <row r="114" spans="1:10" x14ac:dyDescent="0.15">
      <c r="A114" s="1" t="s">
        <v>18</v>
      </c>
      <c r="B114" s="10">
        <v>3962</v>
      </c>
      <c r="C114" s="10">
        <v>76</v>
      </c>
      <c r="D114" s="10">
        <v>614</v>
      </c>
      <c r="E114" s="10">
        <v>1446</v>
      </c>
      <c r="F114" s="10">
        <v>992</v>
      </c>
      <c r="G114" s="10">
        <v>612</v>
      </c>
      <c r="H114" s="10">
        <v>195</v>
      </c>
      <c r="I114" s="10">
        <v>27</v>
      </c>
      <c r="J114" s="10"/>
    </row>
    <row r="115" spans="1:10" x14ac:dyDescent="0.15">
      <c r="A115" s="1" t="s">
        <v>19</v>
      </c>
      <c r="B115" s="10">
        <v>2378</v>
      </c>
      <c r="C115" s="10">
        <v>36</v>
      </c>
      <c r="D115" s="10">
        <v>403</v>
      </c>
      <c r="E115" s="10">
        <v>881</v>
      </c>
      <c r="F115" s="10">
        <v>567</v>
      </c>
      <c r="G115" s="10">
        <v>375</v>
      </c>
      <c r="H115" s="10">
        <v>101</v>
      </c>
      <c r="I115" s="10">
        <v>15</v>
      </c>
      <c r="J115" s="10"/>
    </row>
    <row r="116" spans="1:10" x14ac:dyDescent="0.15">
      <c r="A116" s="1" t="s">
        <v>20</v>
      </c>
      <c r="B116" s="10">
        <v>1267</v>
      </c>
      <c r="C116" s="10">
        <v>602</v>
      </c>
      <c r="D116" s="10">
        <v>461</v>
      </c>
      <c r="E116" s="10">
        <v>169</v>
      </c>
      <c r="F116" s="10">
        <v>22</v>
      </c>
      <c r="G116" s="10">
        <v>9</v>
      </c>
      <c r="H116" s="10" t="s">
        <v>76</v>
      </c>
      <c r="I116" s="10" t="s">
        <v>76</v>
      </c>
      <c r="J116" s="10"/>
    </row>
    <row r="117" spans="1:10" x14ac:dyDescent="0.15">
      <c r="A117" s="1" t="s">
        <v>21</v>
      </c>
      <c r="B117" s="10">
        <v>244</v>
      </c>
      <c r="C117" s="10" t="s">
        <v>76</v>
      </c>
      <c r="D117" s="10" t="s">
        <v>76</v>
      </c>
      <c r="E117" s="10">
        <v>80</v>
      </c>
      <c r="F117" s="10">
        <v>80</v>
      </c>
      <c r="G117" s="10">
        <v>49</v>
      </c>
      <c r="H117" s="10">
        <v>14</v>
      </c>
      <c r="I117" s="10" t="s">
        <v>76</v>
      </c>
      <c r="J117" s="10"/>
    </row>
    <row r="118" spans="1:10" x14ac:dyDescent="0.15">
      <c r="A118" s="1" t="s">
        <v>22</v>
      </c>
      <c r="B118" s="10">
        <v>68765</v>
      </c>
      <c r="C118" s="10">
        <v>23071</v>
      </c>
      <c r="D118" s="10">
        <v>7399</v>
      </c>
      <c r="E118" s="10">
        <v>16086</v>
      </c>
      <c r="F118" s="10">
        <v>11019</v>
      </c>
      <c r="G118" s="10">
        <v>7108</v>
      </c>
      <c r="H118" s="10">
        <v>3130</v>
      </c>
      <c r="I118" s="10">
        <v>952</v>
      </c>
      <c r="J118" s="10"/>
    </row>
    <row r="119" spans="1:10" x14ac:dyDescent="0.15">
      <c r="A119" s="1" t="s">
        <v>23</v>
      </c>
      <c r="B119" s="10">
        <v>1662</v>
      </c>
      <c r="C119" s="10">
        <v>273</v>
      </c>
      <c r="D119" s="10">
        <v>251</v>
      </c>
      <c r="E119" s="10">
        <v>380</v>
      </c>
      <c r="F119" s="10">
        <v>331</v>
      </c>
      <c r="G119" s="10">
        <v>302</v>
      </c>
      <c r="H119" s="10">
        <v>95</v>
      </c>
      <c r="I119" s="10">
        <v>30</v>
      </c>
      <c r="J119" s="10"/>
    </row>
    <row r="120" spans="1:10" x14ac:dyDescent="0.15">
      <c r="A120" s="1" t="s">
        <v>24</v>
      </c>
      <c r="B120" s="10">
        <v>15</v>
      </c>
      <c r="C120" s="10" t="s">
        <v>76</v>
      </c>
      <c r="D120" s="10" t="s">
        <v>78</v>
      </c>
      <c r="E120" s="10" t="s">
        <v>76</v>
      </c>
      <c r="F120" s="10" t="s">
        <v>76</v>
      </c>
      <c r="G120" s="10" t="s">
        <v>76</v>
      </c>
      <c r="H120" s="10" t="s">
        <v>76</v>
      </c>
      <c r="I120" s="10">
        <v>5</v>
      </c>
      <c r="J120" s="10"/>
    </row>
    <row r="121" spans="1:10" x14ac:dyDescent="0.15">
      <c r="A121" s="1" t="s">
        <v>25</v>
      </c>
      <c r="B121" s="10">
        <v>358</v>
      </c>
      <c r="C121" s="10">
        <v>274</v>
      </c>
      <c r="D121" s="10">
        <v>44</v>
      </c>
      <c r="E121" s="10">
        <v>9</v>
      </c>
      <c r="F121" s="10">
        <v>12</v>
      </c>
      <c r="G121" s="10">
        <v>7</v>
      </c>
      <c r="H121" s="10">
        <v>3</v>
      </c>
      <c r="I121" s="10">
        <v>9</v>
      </c>
      <c r="J121" s="10"/>
    </row>
    <row r="122" spans="1:10" x14ac:dyDescent="0.15">
      <c r="A122" s="1" t="s">
        <v>26</v>
      </c>
      <c r="B122" s="10">
        <v>21</v>
      </c>
      <c r="C122" s="10">
        <v>13</v>
      </c>
      <c r="D122" s="10" t="s">
        <v>76</v>
      </c>
      <c r="E122" s="10" t="s">
        <v>76</v>
      </c>
      <c r="F122" s="10" t="s">
        <v>76</v>
      </c>
      <c r="G122" s="10" t="s">
        <v>76</v>
      </c>
      <c r="H122" s="10" t="s">
        <v>76</v>
      </c>
      <c r="I122" s="10" t="s">
        <v>78</v>
      </c>
      <c r="J122" s="10"/>
    </row>
    <row r="123" spans="1:10" x14ac:dyDescent="0.15">
      <c r="A123" s="1" t="s">
        <v>27</v>
      </c>
      <c r="B123" s="10">
        <v>12282</v>
      </c>
      <c r="C123" s="10">
        <v>3510</v>
      </c>
      <c r="D123" s="10">
        <v>1222</v>
      </c>
      <c r="E123" s="10">
        <v>2664</v>
      </c>
      <c r="F123" s="10">
        <v>2191</v>
      </c>
      <c r="G123" s="10">
        <v>1530</v>
      </c>
      <c r="H123" s="10">
        <v>857</v>
      </c>
      <c r="I123" s="10">
        <v>308</v>
      </c>
      <c r="J123" s="10"/>
    </row>
    <row r="124" spans="1:10" x14ac:dyDescent="0.15">
      <c r="B124" s="12"/>
      <c r="C124" s="12"/>
      <c r="D124" s="12"/>
      <c r="E124" s="12"/>
      <c r="F124" s="12"/>
      <c r="G124" s="12"/>
      <c r="H124" s="12"/>
      <c r="I124" s="12"/>
      <c r="J124" s="10"/>
    </row>
    <row r="125" spans="1:10" x14ac:dyDescent="0.15">
      <c r="B125" s="10"/>
      <c r="C125" s="10"/>
      <c r="D125" s="10"/>
      <c r="E125" s="10"/>
      <c r="F125" s="10"/>
      <c r="G125" s="10"/>
      <c r="H125" s="10"/>
      <c r="I125" s="10"/>
    </row>
    <row r="126" spans="1:10" x14ac:dyDescent="0.15">
      <c r="A126" s="3" t="s">
        <v>74</v>
      </c>
      <c r="B126" s="10"/>
      <c r="C126" s="10"/>
      <c r="D126" s="10"/>
      <c r="E126" s="10"/>
      <c r="F126" s="10"/>
      <c r="G126" s="10"/>
      <c r="H126" s="10"/>
      <c r="I126" s="10"/>
    </row>
    <row r="127" spans="1:10" x14ac:dyDescent="0.15">
      <c r="A127" s="4" t="s">
        <v>75</v>
      </c>
      <c r="B127" s="10"/>
      <c r="C127" s="10"/>
      <c r="D127" s="10"/>
      <c r="E127" s="10"/>
      <c r="F127" s="10"/>
      <c r="G127" s="10"/>
      <c r="H127" s="10"/>
      <c r="I127" s="10"/>
    </row>
    <row r="128" spans="1:10"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20:I20">
    <cfRule type="cellIs" dxfId="160" priority="6" operator="greaterThan">
      <formula>0</formula>
    </cfRule>
  </conditionalFormatting>
  <conditionalFormatting sqref="B33:I33">
    <cfRule type="cellIs" dxfId="159" priority="5" operator="greaterThan">
      <formula>0</formula>
    </cfRule>
  </conditionalFormatting>
  <conditionalFormatting sqref="B46:I46">
    <cfRule type="cellIs" dxfId="158" priority="4" operator="greaterThan">
      <formula>0</formula>
    </cfRule>
  </conditionalFormatting>
  <conditionalFormatting sqref="B72:I72 B59:I59">
    <cfRule type="cellIs" dxfId="157" priority="3" operator="greaterThan">
      <formula>0</formula>
    </cfRule>
  </conditionalFormatting>
  <conditionalFormatting sqref="B111:I111 B98:I98 B85:I85">
    <cfRule type="cellIs" dxfId="156" priority="2" operator="greaterThan">
      <formula>0</formula>
    </cfRule>
  </conditionalFormatting>
  <conditionalFormatting sqref="B124:I124">
    <cfRule type="cellIs" dxfId="155" priority="1" operator="greaterThan">
      <formula>0</formula>
    </cfRule>
  </conditionalFormatting>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40</v>
      </c>
      <c r="B7" s="9">
        <v>4310</v>
      </c>
      <c r="C7" s="9">
        <v>1162</v>
      </c>
      <c r="D7" s="9">
        <v>392</v>
      </c>
      <c r="E7" s="9">
        <v>1051</v>
      </c>
      <c r="F7" s="9">
        <v>798</v>
      </c>
      <c r="G7" s="9">
        <v>542</v>
      </c>
      <c r="H7" s="9">
        <v>271</v>
      </c>
      <c r="I7" s="9">
        <v>94</v>
      </c>
    </row>
    <row r="8" spans="1:18" s="6" customFormat="1" x14ac:dyDescent="0.15"/>
    <row r="9" spans="1:18" x14ac:dyDescent="0.15">
      <c r="A9" s="1" t="s">
        <v>17</v>
      </c>
      <c r="B9" s="10"/>
      <c r="C9" s="10"/>
      <c r="D9" s="10"/>
      <c r="E9" s="10"/>
      <c r="F9" s="10"/>
      <c r="G9" s="10"/>
      <c r="H9" s="10"/>
      <c r="I9" s="10"/>
    </row>
    <row r="10" spans="1:18" x14ac:dyDescent="0.15">
      <c r="A10" s="1" t="s">
        <v>18</v>
      </c>
      <c r="B10" s="10">
        <v>475</v>
      </c>
      <c r="C10" s="10" t="s">
        <v>76</v>
      </c>
      <c r="D10" s="10">
        <v>44</v>
      </c>
      <c r="E10" s="10">
        <v>180</v>
      </c>
      <c r="F10" s="10">
        <v>120</v>
      </c>
      <c r="G10" s="10">
        <v>99</v>
      </c>
      <c r="H10" s="10">
        <v>25</v>
      </c>
      <c r="I10" s="10" t="s">
        <v>76</v>
      </c>
    </row>
    <row r="11" spans="1:18" x14ac:dyDescent="0.15">
      <c r="A11" s="1" t="s">
        <v>19</v>
      </c>
      <c r="B11" s="10">
        <v>139</v>
      </c>
      <c r="C11" s="10" t="s">
        <v>76</v>
      </c>
      <c r="D11" s="10">
        <v>15</v>
      </c>
      <c r="E11" s="10">
        <v>48</v>
      </c>
      <c r="F11" s="10">
        <v>41</v>
      </c>
      <c r="G11" s="10">
        <v>19</v>
      </c>
      <c r="H11" s="10">
        <v>13</v>
      </c>
      <c r="I11" s="10" t="s">
        <v>76</v>
      </c>
    </row>
    <row r="12" spans="1:18" x14ac:dyDescent="0.15">
      <c r="A12" s="1" t="s">
        <v>20</v>
      </c>
      <c r="B12" s="10">
        <v>85</v>
      </c>
      <c r="C12" s="10">
        <v>42</v>
      </c>
      <c r="D12" s="10">
        <v>21</v>
      </c>
      <c r="E12" s="10">
        <v>13</v>
      </c>
      <c r="F12" s="10" t="s">
        <v>76</v>
      </c>
      <c r="G12" s="10" t="s">
        <v>76</v>
      </c>
      <c r="H12" s="10" t="s">
        <v>78</v>
      </c>
      <c r="I12" s="10" t="s">
        <v>78</v>
      </c>
    </row>
    <row r="13" spans="1:18" x14ac:dyDescent="0.15">
      <c r="A13" s="1" t="s">
        <v>21</v>
      </c>
      <c r="B13" s="10">
        <v>39</v>
      </c>
      <c r="C13" s="10" t="s">
        <v>76</v>
      </c>
      <c r="D13" s="10" t="s">
        <v>76</v>
      </c>
      <c r="E13" s="10" t="s">
        <v>76</v>
      </c>
      <c r="F13" s="10">
        <v>13</v>
      </c>
      <c r="G13" s="10">
        <v>7</v>
      </c>
      <c r="H13" s="10" t="s">
        <v>78</v>
      </c>
      <c r="I13" s="10" t="s">
        <v>78</v>
      </c>
    </row>
    <row r="14" spans="1:18" x14ac:dyDescent="0.15">
      <c r="A14" s="1" t="s">
        <v>22</v>
      </c>
      <c r="B14" s="10">
        <v>2935</v>
      </c>
      <c r="C14" s="10">
        <v>928</v>
      </c>
      <c r="D14" s="10">
        <v>255</v>
      </c>
      <c r="E14" s="10">
        <v>669</v>
      </c>
      <c r="F14" s="10">
        <v>505</v>
      </c>
      <c r="G14" s="10">
        <v>339</v>
      </c>
      <c r="H14" s="10">
        <v>176</v>
      </c>
      <c r="I14" s="10">
        <v>63</v>
      </c>
    </row>
    <row r="15" spans="1:18" x14ac:dyDescent="0.15">
      <c r="A15" s="1" t="s">
        <v>23</v>
      </c>
      <c r="B15" s="10">
        <v>65</v>
      </c>
      <c r="C15" s="10">
        <v>6</v>
      </c>
      <c r="D15" s="10" t="s">
        <v>76</v>
      </c>
      <c r="E15" s="10">
        <v>16</v>
      </c>
      <c r="F15" s="10">
        <v>14</v>
      </c>
      <c r="G15" s="10">
        <v>15</v>
      </c>
      <c r="H15" s="10">
        <v>8</v>
      </c>
      <c r="I15" s="10" t="s">
        <v>76</v>
      </c>
    </row>
    <row r="16" spans="1:18" x14ac:dyDescent="0.15">
      <c r="A16" s="1" t="s">
        <v>24</v>
      </c>
      <c r="B16" s="10" t="s">
        <v>78</v>
      </c>
      <c r="C16" s="10" t="s">
        <v>78</v>
      </c>
      <c r="D16" s="10" t="s">
        <v>78</v>
      </c>
      <c r="E16" s="10" t="s">
        <v>78</v>
      </c>
      <c r="F16" s="10" t="s">
        <v>78</v>
      </c>
      <c r="G16" s="10" t="s">
        <v>78</v>
      </c>
      <c r="H16" s="10" t="s">
        <v>78</v>
      </c>
      <c r="I16" s="10" t="s">
        <v>78</v>
      </c>
    </row>
    <row r="17" spans="1:9" x14ac:dyDescent="0.15">
      <c r="A17" s="1" t="s">
        <v>25</v>
      </c>
      <c r="B17" s="10">
        <v>64</v>
      </c>
      <c r="C17" s="10">
        <v>46</v>
      </c>
      <c r="D17" s="10">
        <v>12</v>
      </c>
      <c r="E17" s="10" t="s">
        <v>76</v>
      </c>
      <c r="F17" s="10" t="s">
        <v>76</v>
      </c>
      <c r="G17" s="10" t="s">
        <v>76</v>
      </c>
      <c r="H17" s="10" t="s">
        <v>78</v>
      </c>
      <c r="I17" s="10" t="s">
        <v>76</v>
      </c>
    </row>
    <row r="18" spans="1:9" x14ac:dyDescent="0.15">
      <c r="A18" s="1" t="s">
        <v>26</v>
      </c>
      <c r="B18" s="10">
        <v>6</v>
      </c>
      <c r="C18" s="10">
        <v>3</v>
      </c>
      <c r="D18" s="10" t="s">
        <v>76</v>
      </c>
      <c r="E18" s="10" t="s">
        <v>78</v>
      </c>
      <c r="F18" s="10" t="s">
        <v>76</v>
      </c>
      <c r="G18" s="10" t="s">
        <v>78</v>
      </c>
      <c r="H18" s="10" t="s">
        <v>78</v>
      </c>
      <c r="I18" s="10" t="s">
        <v>78</v>
      </c>
    </row>
    <row r="19" spans="1:9" x14ac:dyDescent="0.15">
      <c r="A19" s="1" t="s">
        <v>27</v>
      </c>
      <c r="B19" s="10">
        <v>502</v>
      </c>
      <c r="C19" s="10">
        <v>128</v>
      </c>
      <c r="D19" s="10">
        <v>33</v>
      </c>
      <c r="E19" s="10">
        <v>110</v>
      </c>
      <c r="F19" s="10">
        <v>94</v>
      </c>
      <c r="G19" s="10">
        <v>61</v>
      </c>
      <c r="H19" s="10">
        <v>49</v>
      </c>
      <c r="I19" s="10">
        <v>27</v>
      </c>
    </row>
    <row r="20" spans="1:9" x14ac:dyDescent="0.15">
      <c r="B20" s="12"/>
      <c r="C20" s="12"/>
      <c r="D20" s="12"/>
      <c r="E20" s="12"/>
      <c r="F20" s="12"/>
      <c r="G20" s="12"/>
      <c r="H20" s="12"/>
      <c r="I20" s="12"/>
    </row>
    <row r="21" spans="1:9" s="6" customFormat="1" x14ac:dyDescent="0.15">
      <c r="A21" s="6" t="s">
        <v>28</v>
      </c>
      <c r="B21" s="9">
        <v>2108</v>
      </c>
      <c r="C21" s="9">
        <v>589</v>
      </c>
      <c r="D21" s="9">
        <v>156</v>
      </c>
      <c r="E21" s="9">
        <v>516</v>
      </c>
      <c r="F21" s="9">
        <v>423</v>
      </c>
      <c r="G21" s="9">
        <v>273</v>
      </c>
      <c r="H21" s="9">
        <v>108</v>
      </c>
      <c r="I21" s="9">
        <v>43</v>
      </c>
    </row>
    <row r="22" spans="1:9" x14ac:dyDescent="0.15">
      <c r="A22" s="1" t="s">
        <v>17</v>
      </c>
      <c r="B22" s="10"/>
      <c r="C22" s="10"/>
      <c r="D22" s="10"/>
      <c r="E22" s="10"/>
      <c r="F22" s="10"/>
      <c r="G22" s="10"/>
      <c r="H22" s="10"/>
      <c r="I22" s="10"/>
    </row>
    <row r="23" spans="1:9" x14ac:dyDescent="0.15">
      <c r="A23" s="1" t="s">
        <v>18</v>
      </c>
      <c r="B23" s="10">
        <v>291</v>
      </c>
      <c r="C23" s="10">
        <v>4</v>
      </c>
      <c r="D23" s="10">
        <v>27</v>
      </c>
      <c r="E23" s="10">
        <v>117</v>
      </c>
      <c r="F23" s="10">
        <v>76</v>
      </c>
      <c r="G23" s="10">
        <v>56</v>
      </c>
      <c r="H23" s="10">
        <v>11</v>
      </c>
      <c r="I23" s="10" t="s">
        <v>78</v>
      </c>
    </row>
    <row r="24" spans="1:9" x14ac:dyDescent="0.15">
      <c r="A24" s="1" t="s">
        <v>19</v>
      </c>
      <c r="B24" s="10">
        <v>73</v>
      </c>
      <c r="C24" s="10" t="s">
        <v>76</v>
      </c>
      <c r="D24" s="10">
        <v>8</v>
      </c>
      <c r="E24" s="10">
        <v>28</v>
      </c>
      <c r="F24" s="10">
        <v>21</v>
      </c>
      <c r="G24" s="10">
        <v>10</v>
      </c>
      <c r="H24" s="10" t="s">
        <v>76</v>
      </c>
      <c r="I24" s="10" t="s">
        <v>78</v>
      </c>
    </row>
    <row r="25" spans="1:9" x14ac:dyDescent="0.15">
      <c r="A25" s="1" t="s">
        <v>20</v>
      </c>
      <c r="B25" s="10">
        <v>41</v>
      </c>
      <c r="C25" s="10">
        <v>25</v>
      </c>
      <c r="D25" s="10" t="s">
        <v>76</v>
      </c>
      <c r="E25" s="10">
        <v>6</v>
      </c>
      <c r="F25" s="10" t="s">
        <v>76</v>
      </c>
      <c r="G25" s="10" t="s">
        <v>78</v>
      </c>
      <c r="H25" s="10" t="s">
        <v>78</v>
      </c>
      <c r="I25" s="10" t="s">
        <v>78</v>
      </c>
    </row>
    <row r="26" spans="1:9" x14ac:dyDescent="0.15">
      <c r="A26" s="1" t="s">
        <v>21</v>
      </c>
      <c r="B26" s="10">
        <v>33</v>
      </c>
      <c r="C26" s="10" t="s">
        <v>76</v>
      </c>
      <c r="D26" s="10">
        <v>4</v>
      </c>
      <c r="E26" s="10">
        <v>12</v>
      </c>
      <c r="F26" s="10">
        <v>9</v>
      </c>
      <c r="G26" s="10" t="s">
        <v>76</v>
      </c>
      <c r="H26" s="10" t="s">
        <v>78</v>
      </c>
      <c r="I26" s="10" t="s">
        <v>78</v>
      </c>
    </row>
    <row r="27" spans="1:9" x14ac:dyDescent="0.15">
      <c r="A27" s="1" t="s">
        <v>22</v>
      </c>
      <c r="B27" s="10">
        <v>1376</v>
      </c>
      <c r="C27" s="10">
        <v>471</v>
      </c>
      <c r="D27" s="10">
        <v>87</v>
      </c>
      <c r="E27" s="10">
        <v>292</v>
      </c>
      <c r="F27" s="10">
        <v>258</v>
      </c>
      <c r="G27" s="10">
        <v>166</v>
      </c>
      <c r="H27" s="10">
        <v>72</v>
      </c>
      <c r="I27" s="10">
        <v>30</v>
      </c>
    </row>
    <row r="28" spans="1:9" x14ac:dyDescent="0.15">
      <c r="A28" s="1" t="s">
        <v>23</v>
      </c>
      <c r="B28" s="10">
        <v>31</v>
      </c>
      <c r="C28" s="10" t="s">
        <v>76</v>
      </c>
      <c r="D28" s="10" t="s">
        <v>76</v>
      </c>
      <c r="E28" s="10">
        <v>13</v>
      </c>
      <c r="F28" s="10">
        <v>5</v>
      </c>
      <c r="G28" s="10">
        <v>6</v>
      </c>
      <c r="H28" s="10" t="s">
        <v>76</v>
      </c>
      <c r="I28" s="10" t="s">
        <v>76</v>
      </c>
    </row>
    <row r="29" spans="1:9" x14ac:dyDescent="0.15">
      <c r="A29" s="1" t="s">
        <v>24</v>
      </c>
      <c r="B29" s="10" t="s">
        <v>78</v>
      </c>
      <c r="C29" s="10" t="s">
        <v>78</v>
      </c>
      <c r="D29" s="10" t="s">
        <v>78</v>
      </c>
      <c r="E29" s="10" t="s">
        <v>78</v>
      </c>
      <c r="F29" s="10" t="s">
        <v>78</v>
      </c>
      <c r="G29" s="10" t="s">
        <v>78</v>
      </c>
      <c r="H29" s="10" t="s">
        <v>78</v>
      </c>
      <c r="I29" s="10" t="s">
        <v>78</v>
      </c>
    </row>
    <row r="30" spans="1:9" x14ac:dyDescent="0.15">
      <c r="A30" s="1" t="s">
        <v>25</v>
      </c>
      <c r="B30" s="10" t="s">
        <v>76</v>
      </c>
      <c r="C30" s="10">
        <v>18</v>
      </c>
      <c r="D30" s="10">
        <v>4</v>
      </c>
      <c r="E30" s="10" t="s">
        <v>78</v>
      </c>
      <c r="F30" s="10" t="s">
        <v>76</v>
      </c>
      <c r="G30" s="10" t="s">
        <v>76</v>
      </c>
      <c r="H30" s="10" t="s">
        <v>78</v>
      </c>
      <c r="I30" s="10" t="s">
        <v>76</v>
      </c>
    </row>
    <row r="31" spans="1:9" x14ac:dyDescent="0.15">
      <c r="A31" s="1" t="s">
        <v>26</v>
      </c>
      <c r="B31" s="10" t="s">
        <v>76</v>
      </c>
      <c r="C31" s="10" t="s">
        <v>78</v>
      </c>
      <c r="D31" s="10" t="s">
        <v>76</v>
      </c>
      <c r="E31" s="10" t="s">
        <v>78</v>
      </c>
      <c r="F31" s="10" t="s">
        <v>76</v>
      </c>
      <c r="G31" s="10" t="s">
        <v>78</v>
      </c>
      <c r="H31" s="10" t="s">
        <v>78</v>
      </c>
      <c r="I31" s="10" t="s">
        <v>78</v>
      </c>
    </row>
    <row r="32" spans="1:9" ht="10.5" customHeight="1" x14ac:dyDescent="0.15">
      <c r="A32" s="1" t="s">
        <v>27</v>
      </c>
      <c r="B32" s="10">
        <v>235</v>
      </c>
      <c r="C32" s="10">
        <v>67</v>
      </c>
      <c r="D32" s="10">
        <v>16</v>
      </c>
      <c r="E32" s="10">
        <v>48</v>
      </c>
      <c r="F32" s="10">
        <v>49</v>
      </c>
      <c r="G32" s="10">
        <v>27</v>
      </c>
      <c r="H32" s="10">
        <v>17</v>
      </c>
      <c r="I32" s="10">
        <v>11</v>
      </c>
    </row>
    <row r="33" spans="1:9" x14ac:dyDescent="0.15">
      <c r="B33" s="12"/>
      <c r="C33" s="12"/>
      <c r="D33" s="12"/>
      <c r="E33" s="12"/>
      <c r="F33" s="12"/>
      <c r="G33" s="12"/>
      <c r="H33" s="12"/>
      <c r="I33" s="12"/>
    </row>
    <row r="34" spans="1:9" s="6" customFormat="1" x14ac:dyDescent="0.15">
      <c r="A34" s="6" t="s">
        <v>29</v>
      </c>
      <c r="B34" s="9">
        <v>2202</v>
      </c>
      <c r="C34" s="9">
        <v>573</v>
      </c>
      <c r="D34" s="9">
        <v>236</v>
      </c>
      <c r="E34" s="9">
        <v>535</v>
      </c>
      <c r="F34" s="9">
        <v>375</v>
      </c>
      <c r="G34" s="9">
        <v>269</v>
      </c>
      <c r="H34" s="9">
        <v>163</v>
      </c>
      <c r="I34" s="9">
        <v>51</v>
      </c>
    </row>
    <row r="35" spans="1:9" x14ac:dyDescent="0.15">
      <c r="A35" s="1" t="s">
        <v>17</v>
      </c>
      <c r="B35" s="10"/>
      <c r="C35" s="10"/>
      <c r="D35" s="10"/>
      <c r="E35" s="10"/>
      <c r="F35" s="10"/>
      <c r="G35" s="10"/>
      <c r="H35" s="10"/>
      <c r="I35" s="10"/>
    </row>
    <row r="36" spans="1:9" x14ac:dyDescent="0.15">
      <c r="A36" s="1" t="s">
        <v>18</v>
      </c>
      <c r="B36" s="10">
        <v>184</v>
      </c>
      <c r="C36" s="10" t="s">
        <v>76</v>
      </c>
      <c r="D36" s="10">
        <v>17</v>
      </c>
      <c r="E36" s="10">
        <v>63</v>
      </c>
      <c r="F36" s="10">
        <v>44</v>
      </c>
      <c r="G36" s="10">
        <v>43</v>
      </c>
      <c r="H36" s="10">
        <v>14</v>
      </c>
      <c r="I36" s="10" t="s">
        <v>76</v>
      </c>
    </row>
    <row r="37" spans="1:9" x14ac:dyDescent="0.15">
      <c r="A37" s="1" t="s">
        <v>19</v>
      </c>
      <c r="B37" s="10">
        <v>66</v>
      </c>
      <c r="C37" s="10" t="s">
        <v>76</v>
      </c>
      <c r="D37" s="10">
        <v>7</v>
      </c>
      <c r="E37" s="10">
        <v>20</v>
      </c>
      <c r="F37" s="10">
        <v>20</v>
      </c>
      <c r="G37" s="10" t="s">
        <v>76</v>
      </c>
      <c r="H37" s="10">
        <v>8</v>
      </c>
      <c r="I37" s="10" t="s">
        <v>76</v>
      </c>
    </row>
    <row r="38" spans="1:9" x14ac:dyDescent="0.15">
      <c r="A38" s="1" t="s">
        <v>20</v>
      </c>
      <c r="B38" s="10">
        <v>44</v>
      </c>
      <c r="C38" s="10">
        <v>17</v>
      </c>
      <c r="D38" s="10">
        <v>13</v>
      </c>
      <c r="E38" s="10" t="s">
        <v>76</v>
      </c>
      <c r="F38" s="10">
        <v>6</v>
      </c>
      <c r="G38" s="10" t="s">
        <v>76</v>
      </c>
      <c r="H38" s="10" t="s">
        <v>78</v>
      </c>
      <c r="I38" s="10" t="s">
        <v>78</v>
      </c>
    </row>
    <row r="39" spans="1:9" x14ac:dyDescent="0.15">
      <c r="A39" s="1" t="s">
        <v>21</v>
      </c>
      <c r="B39" s="10">
        <v>6</v>
      </c>
      <c r="C39" s="10" t="s">
        <v>78</v>
      </c>
      <c r="D39" s="10" t="s">
        <v>76</v>
      </c>
      <c r="E39" s="10" t="s">
        <v>76</v>
      </c>
      <c r="F39" s="10">
        <v>4</v>
      </c>
      <c r="G39" s="10" t="s">
        <v>78</v>
      </c>
      <c r="H39" s="10" t="s">
        <v>78</v>
      </c>
      <c r="I39" s="10" t="s">
        <v>78</v>
      </c>
    </row>
    <row r="40" spans="1:9" x14ac:dyDescent="0.15">
      <c r="A40" s="1" t="s">
        <v>22</v>
      </c>
      <c r="B40" s="10">
        <v>1559</v>
      </c>
      <c r="C40" s="10">
        <v>457</v>
      </c>
      <c r="D40" s="10">
        <v>168</v>
      </c>
      <c r="E40" s="10">
        <v>377</v>
      </c>
      <c r="F40" s="10">
        <v>247</v>
      </c>
      <c r="G40" s="10">
        <v>173</v>
      </c>
      <c r="H40" s="10">
        <v>104</v>
      </c>
      <c r="I40" s="10">
        <v>33</v>
      </c>
    </row>
    <row r="41" spans="1:9" x14ac:dyDescent="0.15">
      <c r="A41" s="1" t="s">
        <v>23</v>
      </c>
      <c r="B41" s="10">
        <v>34</v>
      </c>
      <c r="C41" s="10">
        <v>4</v>
      </c>
      <c r="D41" s="10">
        <v>4</v>
      </c>
      <c r="E41" s="10">
        <v>3</v>
      </c>
      <c r="F41" s="10">
        <v>9</v>
      </c>
      <c r="G41" s="10">
        <v>9</v>
      </c>
      <c r="H41" s="10">
        <v>5</v>
      </c>
      <c r="I41" s="10" t="s">
        <v>78</v>
      </c>
    </row>
    <row r="42" spans="1:9" x14ac:dyDescent="0.15">
      <c r="A42" s="1" t="s">
        <v>24</v>
      </c>
      <c r="B42" s="10" t="s">
        <v>78</v>
      </c>
      <c r="C42" s="10" t="s">
        <v>78</v>
      </c>
      <c r="D42" s="10" t="s">
        <v>78</v>
      </c>
      <c r="E42" s="10" t="s">
        <v>78</v>
      </c>
      <c r="F42" s="10" t="s">
        <v>78</v>
      </c>
      <c r="G42" s="10" t="s">
        <v>78</v>
      </c>
      <c r="H42" s="10" t="s">
        <v>78</v>
      </c>
      <c r="I42" s="10" t="s">
        <v>78</v>
      </c>
    </row>
    <row r="43" spans="1:9" x14ac:dyDescent="0.15">
      <c r="A43" s="1" t="s">
        <v>25</v>
      </c>
      <c r="B43" s="10">
        <v>38</v>
      </c>
      <c r="C43" s="10">
        <v>28</v>
      </c>
      <c r="D43" s="10" t="s">
        <v>76</v>
      </c>
      <c r="E43" s="10" t="s">
        <v>76</v>
      </c>
      <c r="F43" s="10" t="s">
        <v>78</v>
      </c>
      <c r="G43" s="10" t="s">
        <v>78</v>
      </c>
      <c r="H43" s="10" t="s">
        <v>78</v>
      </c>
      <c r="I43" s="10" t="s">
        <v>78</v>
      </c>
    </row>
    <row r="44" spans="1:9" x14ac:dyDescent="0.15">
      <c r="A44" s="1" t="s">
        <v>26</v>
      </c>
      <c r="B44" s="10">
        <v>4</v>
      </c>
      <c r="C44" s="10" t="s">
        <v>76</v>
      </c>
      <c r="D44" s="10" t="s">
        <v>76</v>
      </c>
      <c r="E44" s="10" t="s">
        <v>78</v>
      </c>
      <c r="F44" s="10" t="s">
        <v>78</v>
      </c>
      <c r="G44" s="10" t="s">
        <v>78</v>
      </c>
      <c r="H44" s="10" t="s">
        <v>78</v>
      </c>
      <c r="I44" s="10" t="s">
        <v>78</v>
      </c>
    </row>
    <row r="45" spans="1:9" x14ac:dyDescent="0.15">
      <c r="A45" s="1" t="s">
        <v>27</v>
      </c>
      <c r="B45" s="10">
        <v>267</v>
      </c>
      <c r="C45" s="10">
        <v>61</v>
      </c>
      <c r="D45" s="10">
        <v>17</v>
      </c>
      <c r="E45" s="10">
        <v>62</v>
      </c>
      <c r="F45" s="10">
        <v>45</v>
      </c>
      <c r="G45" s="10">
        <v>34</v>
      </c>
      <c r="H45" s="10">
        <v>32</v>
      </c>
      <c r="I45" s="10">
        <v>16</v>
      </c>
    </row>
    <row r="46" spans="1:9" x14ac:dyDescent="0.15">
      <c r="B46" s="12"/>
      <c r="C46" s="12"/>
      <c r="D46" s="12"/>
      <c r="E46" s="12"/>
      <c r="F46" s="12"/>
      <c r="G46" s="12"/>
      <c r="H46" s="12"/>
      <c r="I46" s="12"/>
    </row>
    <row r="47" spans="1:9" s="6" customFormat="1" x14ac:dyDescent="0.15">
      <c r="A47" s="6" t="s">
        <v>30</v>
      </c>
      <c r="B47" s="9">
        <v>3198</v>
      </c>
      <c r="C47" s="9">
        <v>799</v>
      </c>
      <c r="D47" s="9">
        <v>257</v>
      </c>
      <c r="E47" s="9">
        <v>811</v>
      </c>
      <c r="F47" s="9">
        <v>596</v>
      </c>
      <c r="G47" s="9">
        <v>426</v>
      </c>
      <c r="H47" s="9">
        <v>230</v>
      </c>
      <c r="I47" s="9">
        <v>79</v>
      </c>
    </row>
    <row r="48" spans="1:9" x14ac:dyDescent="0.15">
      <c r="A48" s="1" t="s">
        <v>17</v>
      </c>
      <c r="B48" s="10"/>
      <c r="C48" s="10"/>
      <c r="D48" s="10"/>
      <c r="E48" s="10"/>
      <c r="F48" s="10"/>
      <c r="G48" s="10"/>
      <c r="H48" s="10"/>
      <c r="I48" s="10"/>
    </row>
    <row r="49" spans="1:9" x14ac:dyDescent="0.15">
      <c r="A49" s="1" t="s">
        <v>18</v>
      </c>
      <c r="B49" s="10">
        <v>423</v>
      </c>
      <c r="C49" s="10" t="s">
        <v>76</v>
      </c>
      <c r="D49" s="10">
        <v>33</v>
      </c>
      <c r="E49" s="10">
        <v>164</v>
      </c>
      <c r="F49" s="10">
        <v>109</v>
      </c>
      <c r="G49" s="10">
        <v>88</v>
      </c>
      <c r="H49" s="10">
        <v>22</v>
      </c>
      <c r="I49" s="10" t="s">
        <v>76</v>
      </c>
    </row>
    <row r="50" spans="1:9" x14ac:dyDescent="0.15">
      <c r="A50" s="1" t="s">
        <v>19</v>
      </c>
      <c r="B50" s="10">
        <v>122</v>
      </c>
      <c r="C50" s="10" t="s">
        <v>76</v>
      </c>
      <c r="D50" s="10">
        <v>12</v>
      </c>
      <c r="E50" s="10">
        <v>44</v>
      </c>
      <c r="F50" s="10">
        <v>36</v>
      </c>
      <c r="G50" s="10">
        <v>17</v>
      </c>
      <c r="H50" s="10">
        <v>10</v>
      </c>
      <c r="I50" s="10" t="s">
        <v>76</v>
      </c>
    </row>
    <row r="51" spans="1:9" x14ac:dyDescent="0.15">
      <c r="A51" s="1" t="s">
        <v>20</v>
      </c>
      <c r="B51" s="10">
        <v>74</v>
      </c>
      <c r="C51" s="10">
        <v>39</v>
      </c>
      <c r="D51" s="10">
        <v>17</v>
      </c>
      <c r="E51" s="10" t="s">
        <v>76</v>
      </c>
      <c r="F51" s="10">
        <v>7</v>
      </c>
      <c r="G51" s="10" t="s">
        <v>76</v>
      </c>
      <c r="H51" s="10" t="s">
        <v>78</v>
      </c>
      <c r="I51" s="10" t="s">
        <v>78</v>
      </c>
    </row>
    <row r="52" spans="1:9" x14ac:dyDescent="0.15">
      <c r="A52" s="1" t="s">
        <v>21</v>
      </c>
      <c r="B52" s="10">
        <v>37</v>
      </c>
      <c r="C52" s="10" t="s">
        <v>76</v>
      </c>
      <c r="D52" s="10" t="s">
        <v>76</v>
      </c>
      <c r="E52" s="10">
        <v>13</v>
      </c>
      <c r="F52" s="10">
        <v>11</v>
      </c>
      <c r="G52" s="10">
        <v>7</v>
      </c>
      <c r="H52" s="10" t="s">
        <v>78</v>
      </c>
      <c r="I52" s="10" t="s">
        <v>78</v>
      </c>
    </row>
    <row r="53" spans="1:9" x14ac:dyDescent="0.15">
      <c r="A53" s="1" t="s">
        <v>22</v>
      </c>
      <c r="B53" s="10">
        <v>2051</v>
      </c>
      <c r="C53" s="10">
        <v>615</v>
      </c>
      <c r="D53" s="10">
        <v>151</v>
      </c>
      <c r="E53" s="10">
        <v>476</v>
      </c>
      <c r="F53" s="10">
        <v>356</v>
      </c>
      <c r="G53" s="10">
        <v>254</v>
      </c>
      <c r="H53" s="10">
        <v>147</v>
      </c>
      <c r="I53" s="10">
        <v>52</v>
      </c>
    </row>
    <row r="54" spans="1:9" x14ac:dyDescent="0.15">
      <c r="A54" s="1" t="s">
        <v>23</v>
      </c>
      <c r="B54" s="10">
        <v>39</v>
      </c>
      <c r="C54" s="10">
        <v>3</v>
      </c>
      <c r="D54" s="10" t="s">
        <v>76</v>
      </c>
      <c r="E54" s="10">
        <v>12</v>
      </c>
      <c r="F54" s="10">
        <v>7</v>
      </c>
      <c r="G54" s="10">
        <v>8</v>
      </c>
      <c r="H54" s="10">
        <v>7</v>
      </c>
      <c r="I54" s="10" t="s">
        <v>76</v>
      </c>
    </row>
    <row r="55" spans="1:9" x14ac:dyDescent="0.15">
      <c r="A55" s="1" t="s">
        <v>24</v>
      </c>
      <c r="B55" s="10" t="s">
        <v>78</v>
      </c>
      <c r="C55" s="10" t="s">
        <v>78</v>
      </c>
      <c r="D55" s="10" t="s">
        <v>78</v>
      </c>
      <c r="E55" s="10" t="s">
        <v>78</v>
      </c>
      <c r="F55" s="10" t="s">
        <v>78</v>
      </c>
      <c r="G55" s="10" t="s">
        <v>78</v>
      </c>
      <c r="H55" s="10" t="s">
        <v>78</v>
      </c>
      <c r="I55" s="10" t="s">
        <v>78</v>
      </c>
    </row>
    <row r="56" spans="1:9" x14ac:dyDescent="0.15">
      <c r="A56" s="1" t="s">
        <v>25</v>
      </c>
      <c r="B56" s="10">
        <v>60</v>
      </c>
      <c r="C56" s="10">
        <v>45</v>
      </c>
      <c r="D56" s="10">
        <v>10</v>
      </c>
      <c r="E56" s="10" t="s">
        <v>76</v>
      </c>
      <c r="F56" s="10" t="s">
        <v>76</v>
      </c>
      <c r="G56" s="10" t="s">
        <v>76</v>
      </c>
      <c r="H56" s="10" t="s">
        <v>78</v>
      </c>
      <c r="I56" s="10" t="s">
        <v>76</v>
      </c>
    </row>
    <row r="57" spans="1:9" x14ac:dyDescent="0.15">
      <c r="A57" s="1" t="s">
        <v>26</v>
      </c>
      <c r="B57" s="10">
        <v>6</v>
      </c>
      <c r="C57" s="10">
        <v>3</v>
      </c>
      <c r="D57" s="10" t="s">
        <v>76</v>
      </c>
      <c r="E57" s="10" t="s">
        <v>78</v>
      </c>
      <c r="F57" s="10" t="s">
        <v>76</v>
      </c>
      <c r="G57" s="10" t="s">
        <v>78</v>
      </c>
      <c r="H57" s="10" t="s">
        <v>78</v>
      </c>
      <c r="I57" s="10" t="s">
        <v>78</v>
      </c>
    </row>
    <row r="58" spans="1:9" x14ac:dyDescent="0.15">
      <c r="A58" s="1" t="s">
        <v>27</v>
      </c>
      <c r="B58" s="10">
        <v>386</v>
      </c>
      <c r="C58" s="10">
        <v>85</v>
      </c>
      <c r="D58" s="10">
        <v>26</v>
      </c>
      <c r="E58" s="10">
        <v>90</v>
      </c>
      <c r="F58" s="10">
        <v>68</v>
      </c>
      <c r="G58" s="10">
        <v>50</v>
      </c>
      <c r="H58" s="10">
        <v>44</v>
      </c>
      <c r="I58" s="10">
        <v>23</v>
      </c>
    </row>
    <row r="59" spans="1:9" x14ac:dyDescent="0.15">
      <c r="B59" s="12"/>
      <c r="C59" s="12"/>
      <c r="D59" s="12"/>
      <c r="E59" s="12"/>
      <c r="F59" s="12"/>
      <c r="G59" s="12"/>
      <c r="H59" s="12"/>
      <c r="I59" s="12"/>
    </row>
    <row r="60" spans="1:9" s="6" customFormat="1" x14ac:dyDescent="0.15">
      <c r="A60" s="6" t="s">
        <v>28</v>
      </c>
      <c r="B60" s="9">
        <v>1540</v>
      </c>
      <c r="C60" s="9">
        <v>396</v>
      </c>
      <c r="D60" s="9">
        <v>106</v>
      </c>
      <c r="E60" s="9">
        <v>387</v>
      </c>
      <c r="F60" s="9">
        <v>313</v>
      </c>
      <c r="G60" s="9">
        <v>218</v>
      </c>
      <c r="H60" s="9">
        <v>84</v>
      </c>
      <c r="I60" s="9">
        <v>36</v>
      </c>
    </row>
    <row r="61" spans="1:9" x14ac:dyDescent="0.15">
      <c r="A61" s="1" t="s">
        <v>17</v>
      </c>
      <c r="B61" s="10"/>
      <c r="C61" s="10"/>
      <c r="D61" s="10"/>
      <c r="E61" s="10"/>
      <c r="F61" s="10"/>
      <c r="G61" s="10"/>
      <c r="H61" s="10"/>
      <c r="I61" s="10"/>
    </row>
    <row r="62" spans="1:9" x14ac:dyDescent="0.15">
      <c r="A62" s="1" t="s">
        <v>18</v>
      </c>
      <c r="B62" s="10">
        <v>261</v>
      </c>
      <c r="C62" s="10">
        <v>4</v>
      </c>
      <c r="D62" s="10">
        <v>21</v>
      </c>
      <c r="E62" s="10">
        <v>107</v>
      </c>
      <c r="F62" s="10">
        <v>68</v>
      </c>
      <c r="G62" s="10">
        <v>51</v>
      </c>
      <c r="H62" s="10">
        <v>10</v>
      </c>
      <c r="I62" s="10" t="s">
        <v>78</v>
      </c>
    </row>
    <row r="63" spans="1:9" x14ac:dyDescent="0.15">
      <c r="A63" s="1" t="s">
        <v>19</v>
      </c>
      <c r="B63" s="10">
        <v>68</v>
      </c>
      <c r="C63" s="10" t="s">
        <v>76</v>
      </c>
      <c r="D63" s="10">
        <v>7</v>
      </c>
      <c r="E63" s="10">
        <v>27</v>
      </c>
      <c r="F63" s="10">
        <v>19</v>
      </c>
      <c r="G63" s="10">
        <v>10</v>
      </c>
      <c r="H63" s="10" t="s">
        <v>76</v>
      </c>
      <c r="I63" s="10" t="s">
        <v>78</v>
      </c>
    </row>
    <row r="64" spans="1:9" x14ac:dyDescent="0.15">
      <c r="A64" s="1" t="s">
        <v>20</v>
      </c>
      <c r="B64" s="10">
        <v>36</v>
      </c>
      <c r="C64" s="10">
        <v>23</v>
      </c>
      <c r="D64" s="10">
        <v>7</v>
      </c>
      <c r="E64" s="10" t="s">
        <v>76</v>
      </c>
      <c r="F64" s="10" t="s">
        <v>76</v>
      </c>
      <c r="G64" s="10" t="s">
        <v>78</v>
      </c>
      <c r="H64" s="10" t="s">
        <v>78</v>
      </c>
      <c r="I64" s="10" t="s">
        <v>78</v>
      </c>
    </row>
    <row r="65" spans="1:9" x14ac:dyDescent="0.15">
      <c r="A65" s="1" t="s">
        <v>21</v>
      </c>
      <c r="B65" s="10">
        <v>32</v>
      </c>
      <c r="C65" s="10" t="s">
        <v>76</v>
      </c>
      <c r="D65" s="10" t="s">
        <v>76</v>
      </c>
      <c r="E65" s="10">
        <v>12</v>
      </c>
      <c r="F65" s="10">
        <v>8</v>
      </c>
      <c r="G65" s="10">
        <v>7</v>
      </c>
      <c r="H65" s="10" t="s">
        <v>78</v>
      </c>
      <c r="I65" s="10" t="s">
        <v>78</v>
      </c>
    </row>
    <row r="66" spans="1:9" x14ac:dyDescent="0.15">
      <c r="A66" s="1" t="s">
        <v>22</v>
      </c>
      <c r="B66" s="10">
        <v>921</v>
      </c>
      <c r="C66" s="10">
        <v>303</v>
      </c>
      <c r="D66" s="10">
        <v>51</v>
      </c>
      <c r="E66" s="10">
        <v>189</v>
      </c>
      <c r="F66" s="10">
        <v>175</v>
      </c>
      <c r="G66" s="10">
        <v>124</v>
      </c>
      <c r="H66" s="10">
        <v>55</v>
      </c>
      <c r="I66" s="10">
        <v>24</v>
      </c>
    </row>
    <row r="67" spans="1:9" x14ac:dyDescent="0.15">
      <c r="A67" s="1" t="s">
        <v>23</v>
      </c>
      <c r="B67" s="10" t="s">
        <v>76</v>
      </c>
      <c r="C67" s="10" t="s">
        <v>76</v>
      </c>
      <c r="D67" s="10" t="s">
        <v>78</v>
      </c>
      <c r="E67" s="10" t="s">
        <v>76</v>
      </c>
      <c r="F67" s="10">
        <v>3</v>
      </c>
      <c r="G67" s="10" t="s">
        <v>76</v>
      </c>
      <c r="H67" s="10" t="s">
        <v>76</v>
      </c>
      <c r="I67" s="10" t="s">
        <v>76</v>
      </c>
    </row>
    <row r="68" spans="1:9" x14ac:dyDescent="0.15">
      <c r="A68" s="1" t="s">
        <v>24</v>
      </c>
      <c r="B68" s="10" t="s">
        <v>78</v>
      </c>
      <c r="C68" s="10" t="s">
        <v>78</v>
      </c>
      <c r="D68" s="10" t="s">
        <v>78</v>
      </c>
      <c r="E68" s="10" t="s">
        <v>78</v>
      </c>
      <c r="F68" s="10" t="s">
        <v>78</v>
      </c>
      <c r="G68" s="10" t="s">
        <v>78</v>
      </c>
      <c r="H68" s="10" t="s">
        <v>78</v>
      </c>
      <c r="I68" s="10" t="s">
        <v>78</v>
      </c>
    </row>
    <row r="69" spans="1:9" x14ac:dyDescent="0.15">
      <c r="A69" s="1" t="s">
        <v>25</v>
      </c>
      <c r="B69" s="10">
        <v>24</v>
      </c>
      <c r="C69" s="10">
        <v>18</v>
      </c>
      <c r="D69" s="10">
        <v>3</v>
      </c>
      <c r="E69" s="10" t="s">
        <v>78</v>
      </c>
      <c r="F69" s="10" t="s">
        <v>76</v>
      </c>
      <c r="G69" s="10" t="s">
        <v>76</v>
      </c>
      <c r="H69" s="10" t="s">
        <v>78</v>
      </c>
      <c r="I69" s="10" t="s">
        <v>76</v>
      </c>
    </row>
    <row r="70" spans="1:9" x14ac:dyDescent="0.15">
      <c r="A70" s="1" t="s">
        <v>26</v>
      </c>
      <c r="B70" s="10" t="s">
        <v>76</v>
      </c>
      <c r="C70" s="10" t="s">
        <v>78</v>
      </c>
      <c r="D70" s="10" t="s">
        <v>76</v>
      </c>
      <c r="E70" s="10" t="s">
        <v>78</v>
      </c>
      <c r="F70" s="10" t="s">
        <v>76</v>
      </c>
      <c r="G70" s="10" t="s">
        <v>78</v>
      </c>
      <c r="H70" s="10" t="s">
        <v>78</v>
      </c>
      <c r="I70" s="10" t="s">
        <v>78</v>
      </c>
    </row>
    <row r="71" spans="1:9" x14ac:dyDescent="0.15">
      <c r="A71" s="1" t="s">
        <v>27</v>
      </c>
      <c r="B71" s="10">
        <v>173</v>
      </c>
      <c r="C71" s="10">
        <v>44</v>
      </c>
      <c r="D71" s="10">
        <v>12</v>
      </c>
      <c r="E71" s="10">
        <v>38</v>
      </c>
      <c r="F71" s="10">
        <v>36</v>
      </c>
      <c r="G71" s="10">
        <v>20</v>
      </c>
      <c r="H71" s="10">
        <v>13</v>
      </c>
      <c r="I71" s="10">
        <v>10</v>
      </c>
    </row>
    <row r="72" spans="1:9" x14ac:dyDescent="0.15">
      <c r="B72" s="12"/>
      <c r="C72" s="12"/>
      <c r="D72" s="12"/>
      <c r="E72" s="12"/>
      <c r="F72" s="12"/>
      <c r="G72" s="12"/>
      <c r="H72" s="12"/>
      <c r="I72" s="12"/>
    </row>
    <row r="73" spans="1:9" s="6" customFormat="1" x14ac:dyDescent="0.15">
      <c r="A73" s="6" t="s">
        <v>29</v>
      </c>
      <c r="B73" s="9">
        <v>1658</v>
      </c>
      <c r="C73" s="9">
        <v>403</v>
      </c>
      <c r="D73" s="9">
        <v>151</v>
      </c>
      <c r="E73" s="9">
        <v>424</v>
      </c>
      <c r="F73" s="9">
        <v>283</v>
      </c>
      <c r="G73" s="9">
        <v>208</v>
      </c>
      <c r="H73" s="9">
        <v>146</v>
      </c>
      <c r="I73" s="9">
        <v>43</v>
      </c>
    </row>
    <row r="74" spans="1:9" x14ac:dyDescent="0.15">
      <c r="A74" s="1" t="s">
        <v>17</v>
      </c>
      <c r="B74" s="10"/>
      <c r="C74" s="10"/>
      <c r="D74" s="10"/>
      <c r="E74" s="10"/>
      <c r="F74" s="10"/>
      <c r="G74" s="10"/>
      <c r="H74" s="10"/>
      <c r="I74" s="10"/>
    </row>
    <row r="75" spans="1:9" x14ac:dyDescent="0.15">
      <c r="A75" s="1" t="s">
        <v>18</v>
      </c>
      <c r="B75" s="10">
        <v>162</v>
      </c>
      <c r="C75" s="10" t="s">
        <v>76</v>
      </c>
      <c r="D75" s="10">
        <v>12</v>
      </c>
      <c r="E75" s="10">
        <v>57</v>
      </c>
      <c r="F75" s="10">
        <v>41</v>
      </c>
      <c r="G75" s="10">
        <v>37</v>
      </c>
      <c r="H75" s="10">
        <v>12</v>
      </c>
      <c r="I75" s="10" t="s">
        <v>76</v>
      </c>
    </row>
    <row r="76" spans="1:9" x14ac:dyDescent="0.15">
      <c r="A76" s="1" t="s">
        <v>19</v>
      </c>
      <c r="B76" s="10">
        <v>54</v>
      </c>
      <c r="C76" s="10" t="s">
        <v>76</v>
      </c>
      <c r="D76" s="10">
        <v>5</v>
      </c>
      <c r="E76" s="10">
        <v>17</v>
      </c>
      <c r="F76" s="10">
        <v>17</v>
      </c>
      <c r="G76" s="10">
        <v>7</v>
      </c>
      <c r="H76" s="10">
        <v>6</v>
      </c>
      <c r="I76" s="10" t="s">
        <v>76</v>
      </c>
    </row>
    <row r="77" spans="1:9" x14ac:dyDescent="0.15">
      <c r="A77" s="1" t="s">
        <v>20</v>
      </c>
      <c r="B77" s="10">
        <v>38</v>
      </c>
      <c r="C77" s="10">
        <v>16</v>
      </c>
      <c r="D77" s="10">
        <v>10</v>
      </c>
      <c r="E77" s="10">
        <v>6</v>
      </c>
      <c r="F77" s="10" t="s">
        <v>76</v>
      </c>
      <c r="G77" s="10" t="s">
        <v>76</v>
      </c>
      <c r="H77" s="10" t="s">
        <v>78</v>
      </c>
      <c r="I77" s="10" t="s">
        <v>78</v>
      </c>
    </row>
    <row r="78" spans="1:9" x14ac:dyDescent="0.15">
      <c r="A78" s="1" t="s">
        <v>21</v>
      </c>
      <c r="B78" s="10">
        <v>5</v>
      </c>
      <c r="C78" s="10" t="s">
        <v>78</v>
      </c>
      <c r="D78" s="10" t="s">
        <v>76</v>
      </c>
      <c r="E78" s="10" t="s">
        <v>76</v>
      </c>
      <c r="F78" s="10" t="s">
        <v>76</v>
      </c>
      <c r="G78" s="10" t="s">
        <v>78</v>
      </c>
      <c r="H78" s="10" t="s">
        <v>78</v>
      </c>
      <c r="I78" s="10" t="s">
        <v>78</v>
      </c>
    </row>
    <row r="79" spans="1:9" x14ac:dyDescent="0.15">
      <c r="A79" s="1" t="s">
        <v>22</v>
      </c>
      <c r="B79" s="10">
        <v>1130</v>
      </c>
      <c r="C79" s="10">
        <v>312</v>
      </c>
      <c r="D79" s="10">
        <v>100</v>
      </c>
      <c r="E79" s="10">
        <v>287</v>
      </c>
      <c r="F79" s="10">
        <v>181</v>
      </c>
      <c r="G79" s="10">
        <v>130</v>
      </c>
      <c r="H79" s="10">
        <v>92</v>
      </c>
      <c r="I79" s="10">
        <v>28</v>
      </c>
    </row>
    <row r="80" spans="1:9" x14ac:dyDescent="0.15">
      <c r="A80" s="1" t="s">
        <v>23</v>
      </c>
      <c r="B80" s="10">
        <v>16</v>
      </c>
      <c r="C80" s="10" t="s">
        <v>76</v>
      </c>
      <c r="D80" s="10" t="s">
        <v>76</v>
      </c>
      <c r="E80" s="10" t="s">
        <v>76</v>
      </c>
      <c r="F80" s="10">
        <v>4</v>
      </c>
      <c r="G80" s="10" t="s">
        <v>76</v>
      </c>
      <c r="H80" s="10">
        <v>5</v>
      </c>
      <c r="I80" s="10" t="s">
        <v>78</v>
      </c>
    </row>
    <row r="81" spans="1:9" x14ac:dyDescent="0.15">
      <c r="A81" s="1" t="s">
        <v>24</v>
      </c>
      <c r="B81" s="10" t="s">
        <v>78</v>
      </c>
      <c r="C81" s="10" t="s">
        <v>78</v>
      </c>
      <c r="D81" s="10" t="s">
        <v>78</v>
      </c>
      <c r="E81" s="10" t="s">
        <v>78</v>
      </c>
      <c r="F81" s="10" t="s">
        <v>78</v>
      </c>
      <c r="G81" s="10" t="s">
        <v>78</v>
      </c>
      <c r="H81" s="10" t="s">
        <v>78</v>
      </c>
      <c r="I81" s="10" t="s">
        <v>78</v>
      </c>
    </row>
    <row r="82" spans="1:9" x14ac:dyDescent="0.15">
      <c r="A82" s="1" t="s">
        <v>25</v>
      </c>
      <c r="B82" s="10">
        <v>36</v>
      </c>
      <c r="C82" s="10">
        <v>27</v>
      </c>
      <c r="D82" s="10" t="s">
        <v>76</v>
      </c>
      <c r="E82" s="10" t="s">
        <v>76</v>
      </c>
      <c r="F82" s="10" t="s">
        <v>78</v>
      </c>
      <c r="G82" s="10" t="s">
        <v>78</v>
      </c>
      <c r="H82" s="10" t="s">
        <v>78</v>
      </c>
      <c r="I82" s="10" t="s">
        <v>78</v>
      </c>
    </row>
    <row r="83" spans="1:9" x14ac:dyDescent="0.15">
      <c r="A83" s="1" t="s">
        <v>26</v>
      </c>
      <c r="B83" s="10">
        <v>4</v>
      </c>
      <c r="C83" s="10" t="s">
        <v>76</v>
      </c>
      <c r="D83" s="10" t="s">
        <v>76</v>
      </c>
      <c r="E83" s="10" t="s">
        <v>78</v>
      </c>
      <c r="F83" s="10" t="s">
        <v>78</v>
      </c>
      <c r="G83" s="10" t="s">
        <v>78</v>
      </c>
      <c r="H83" s="10" t="s">
        <v>78</v>
      </c>
      <c r="I83" s="10" t="s">
        <v>78</v>
      </c>
    </row>
    <row r="84" spans="1:9" x14ac:dyDescent="0.15">
      <c r="A84" s="1" t="s">
        <v>27</v>
      </c>
      <c r="B84" s="10">
        <v>213</v>
      </c>
      <c r="C84" s="10">
        <v>41</v>
      </c>
      <c r="D84" s="10">
        <v>14</v>
      </c>
      <c r="E84" s="10">
        <v>52</v>
      </c>
      <c r="F84" s="10">
        <v>32</v>
      </c>
      <c r="G84" s="10">
        <v>30</v>
      </c>
      <c r="H84" s="10">
        <v>31</v>
      </c>
      <c r="I84" s="10">
        <v>13</v>
      </c>
    </row>
    <row r="85" spans="1:9" x14ac:dyDescent="0.15">
      <c r="B85" s="12"/>
      <c r="C85" s="12"/>
      <c r="D85" s="12"/>
      <c r="E85" s="12"/>
      <c r="F85" s="12"/>
      <c r="G85" s="12"/>
      <c r="H85" s="12"/>
      <c r="I85" s="12"/>
    </row>
    <row r="86" spans="1:9" s="6" customFormat="1" x14ac:dyDescent="0.15">
      <c r="A86" s="6" t="s">
        <v>31</v>
      </c>
      <c r="B86" s="9">
        <v>1112</v>
      </c>
      <c r="C86" s="9">
        <v>363</v>
      </c>
      <c r="D86" s="9">
        <v>135</v>
      </c>
      <c r="E86" s="9">
        <v>240</v>
      </c>
      <c r="F86" s="9">
        <v>202</v>
      </c>
      <c r="G86" s="9">
        <v>116</v>
      </c>
      <c r="H86" s="9">
        <v>41</v>
      </c>
      <c r="I86" s="9">
        <v>15</v>
      </c>
    </row>
    <row r="87" spans="1:9" x14ac:dyDescent="0.15">
      <c r="A87" s="1" t="s">
        <v>17</v>
      </c>
      <c r="B87" s="10"/>
      <c r="C87" s="10"/>
      <c r="D87" s="10"/>
      <c r="E87" s="10"/>
      <c r="F87" s="10"/>
      <c r="G87" s="10"/>
      <c r="H87" s="10"/>
      <c r="I87" s="10"/>
    </row>
    <row r="88" spans="1:9" x14ac:dyDescent="0.15">
      <c r="A88" s="1" t="s">
        <v>18</v>
      </c>
      <c r="B88" s="10">
        <v>52</v>
      </c>
      <c r="C88" s="10" t="s">
        <v>78</v>
      </c>
      <c r="D88" s="10">
        <v>11</v>
      </c>
      <c r="E88" s="10">
        <v>16</v>
      </c>
      <c r="F88" s="10">
        <v>11</v>
      </c>
      <c r="G88" s="10">
        <v>11</v>
      </c>
      <c r="H88" s="10">
        <v>3</v>
      </c>
      <c r="I88" s="10" t="s">
        <v>78</v>
      </c>
    </row>
    <row r="89" spans="1:9" x14ac:dyDescent="0.15">
      <c r="A89" s="1" t="s">
        <v>19</v>
      </c>
      <c r="B89" s="10">
        <v>17</v>
      </c>
      <c r="C89" s="10" t="s">
        <v>78</v>
      </c>
      <c r="D89" s="10">
        <v>3</v>
      </c>
      <c r="E89" s="10">
        <v>4</v>
      </c>
      <c r="F89" s="10">
        <v>5</v>
      </c>
      <c r="G89" s="10" t="s">
        <v>76</v>
      </c>
      <c r="H89" s="10" t="s">
        <v>76</v>
      </c>
      <c r="I89" s="10" t="s">
        <v>78</v>
      </c>
    </row>
    <row r="90" spans="1:9" x14ac:dyDescent="0.15">
      <c r="A90" s="1" t="s">
        <v>20</v>
      </c>
      <c r="B90" s="10">
        <v>11</v>
      </c>
      <c r="C90" s="10" t="s">
        <v>76</v>
      </c>
      <c r="D90" s="10">
        <v>4</v>
      </c>
      <c r="E90" s="10">
        <v>3</v>
      </c>
      <c r="F90" s="10" t="s">
        <v>76</v>
      </c>
      <c r="G90" s="10" t="s">
        <v>78</v>
      </c>
      <c r="H90" s="10" t="s">
        <v>78</v>
      </c>
      <c r="I90" s="10" t="s">
        <v>78</v>
      </c>
    </row>
    <row r="91" spans="1:9" x14ac:dyDescent="0.15">
      <c r="A91" s="1" t="s">
        <v>21</v>
      </c>
      <c r="B91" s="10" t="s">
        <v>76</v>
      </c>
      <c r="C91" s="10" t="s">
        <v>78</v>
      </c>
      <c r="D91" s="10" t="s">
        <v>78</v>
      </c>
      <c r="E91" s="10" t="s">
        <v>78</v>
      </c>
      <c r="F91" s="10" t="s">
        <v>76</v>
      </c>
      <c r="G91" s="10" t="s">
        <v>78</v>
      </c>
      <c r="H91" s="10" t="s">
        <v>78</v>
      </c>
      <c r="I91" s="10" t="s">
        <v>78</v>
      </c>
    </row>
    <row r="92" spans="1:9" x14ac:dyDescent="0.15">
      <c r="A92" s="1" t="s">
        <v>22</v>
      </c>
      <c r="B92" s="10">
        <v>884</v>
      </c>
      <c r="C92" s="10">
        <v>313</v>
      </c>
      <c r="D92" s="10">
        <v>104</v>
      </c>
      <c r="E92" s="10">
        <v>193</v>
      </c>
      <c r="F92" s="10">
        <v>149</v>
      </c>
      <c r="G92" s="10">
        <v>85</v>
      </c>
      <c r="H92" s="10">
        <v>29</v>
      </c>
      <c r="I92" s="10">
        <v>11</v>
      </c>
    </row>
    <row r="93" spans="1:9" x14ac:dyDescent="0.15">
      <c r="A93" s="1" t="s">
        <v>23</v>
      </c>
      <c r="B93" s="10">
        <v>26</v>
      </c>
      <c r="C93" s="10">
        <v>3</v>
      </c>
      <c r="D93" s="10" t="s">
        <v>76</v>
      </c>
      <c r="E93" s="10">
        <v>4</v>
      </c>
      <c r="F93" s="10">
        <v>7</v>
      </c>
      <c r="G93" s="10" t="s">
        <v>76</v>
      </c>
      <c r="H93" s="10" t="s">
        <v>76</v>
      </c>
      <c r="I93" s="10" t="s">
        <v>78</v>
      </c>
    </row>
    <row r="94" spans="1:9" x14ac:dyDescent="0.15">
      <c r="A94" s="1" t="s">
        <v>24</v>
      </c>
      <c r="B94" s="10" t="s">
        <v>78</v>
      </c>
      <c r="C94" s="10" t="s">
        <v>78</v>
      </c>
      <c r="D94" s="10" t="s">
        <v>78</v>
      </c>
      <c r="E94" s="10" t="s">
        <v>78</v>
      </c>
      <c r="F94" s="10" t="s">
        <v>78</v>
      </c>
      <c r="G94" s="10" t="s">
        <v>78</v>
      </c>
      <c r="H94" s="10" t="s">
        <v>78</v>
      </c>
      <c r="I94" s="10" t="s">
        <v>78</v>
      </c>
    </row>
    <row r="95" spans="1:9" x14ac:dyDescent="0.15">
      <c r="A95" s="1" t="s">
        <v>25</v>
      </c>
      <c r="B95" s="10" t="s">
        <v>76</v>
      </c>
      <c r="C95" s="10" t="s">
        <v>76</v>
      </c>
      <c r="D95" s="10" t="s">
        <v>76</v>
      </c>
      <c r="E95" s="10" t="s">
        <v>78</v>
      </c>
      <c r="F95" s="10" t="s">
        <v>76</v>
      </c>
      <c r="G95" s="10" t="s">
        <v>78</v>
      </c>
      <c r="H95" s="10" t="s">
        <v>78</v>
      </c>
      <c r="I95" s="10" t="s">
        <v>78</v>
      </c>
    </row>
    <row r="96" spans="1:9" x14ac:dyDescent="0.15">
      <c r="A96" s="1" t="s">
        <v>26</v>
      </c>
      <c r="B96" s="10" t="s">
        <v>78</v>
      </c>
      <c r="C96" s="10" t="s">
        <v>78</v>
      </c>
      <c r="D96" s="10" t="s">
        <v>78</v>
      </c>
      <c r="E96" s="10" t="s">
        <v>78</v>
      </c>
      <c r="F96" s="10" t="s">
        <v>78</v>
      </c>
      <c r="G96" s="10" t="s">
        <v>78</v>
      </c>
      <c r="H96" s="10" t="s">
        <v>78</v>
      </c>
      <c r="I96" s="10" t="s">
        <v>78</v>
      </c>
    </row>
    <row r="97" spans="1:9" x14ac:dyDescent="0.15">
      <c r="A97" s="1" t="s">
        <v>27</v>
      </c>
      <c r="B97" s="10">
        <v>116</v>
      </c>
      <c r="C97" s="10">
        <v>43</v>
      </c>
      <c r="D97" s="10">
        <v>7</v>
      </c>
      <c r="E97" s="10">
        <v>20</v>
      </c>
      <c r="F97" s="10">
        <v>26</v>
      </c>
      <c r="G97" s="10">
        <v>11</v>
      </c>
      <c r="H97" s="10">
        <v>5</v>
      </c>
      <c r="I97" s="10">
        <v>4</v>
      </c>
    </row>
    <row r="98" spans="1:9" x14ac:dyDescent="0.15">
      <c r="B98" s="12"/>
      <c r="C98" s="12"/>
      <c r="D98" s="12"/>
      <c r="E98" s="12"/>
      <c r="F98" s="12"/>
      <c r="G98" s="12"/>
      <c r="H98" s="12"/>
      <c r="I98" s="12"/>
    </row>
    <row r="99" spans="1:9" s="6" customFormat="1" x14ac:dyDescent="0.15">
      <c r="A99" s="6" t="s">
        <v>28</v>
      </c>
      <c r="B99" s="9">
        <v>568</v>
      </c>
      <c r="C99" s="9">
        <v>193</v>
      </c>
      <c r="D99" s="9">
        <v>50</v>
      </c>
      <c r="E99" s="9">
        <v>129</v>
      </c>
      <c r="F99" s="9">
        <v>110</v>
      </c>
      <c r="G99" s="9">
        <v>55</v>
      </c>
      <c r="H99" s="9">
        <v>24</v>
      </c>
      <c r="I99" s="9">
        <v>7</v>
      </c>
    </row>
    <row r="100" spans="1:9" x14ac:dyDescent="0.15">
      <c r="A100" s="1" t="s">
        <v>17</v>
      </c>
      <c r="B100" s="10"/>
      <c r="C100" s="10"/>
      <c r="D100" s="10"/>
      <c r="E100" s="10"/>
      <c r="F100" s="10"/>
      <c r="G100" s="10"/>
      <c r="H100" s="10"/>
      <c r="I100" s="10"/>
    </row>
    <row r="101" spans="1:9" x14ac:dyDescent="0.15">
      <c r="A101" s="1" t="s">
        <v>18</v>
      </c>
      <c r="B101" s="10">
        <v>30</v>
      </c>
      <c r="C101" s="10" t="s">
        <v>78</v>
      </c>
      <c r="D101" s="10">
        <v>6</v>
      </c>
      <c r="E101" s="10">
        <v>10</v>
      </c>
      <c r="F101" s="10">
        <v>8</v>
      </c>
      <c r="G101" s="10" t="s">
        <v>76</v>
      </c>
      <c r="H101" s="10" t="s">
        <v>76</v>
      </c>
      <c r="I101" s="10" t="s">
        <v>78</v>
      </c>
    </row>
    <row r="102" spans="1:9" x14ac:dyDescent="0.15">
      <c r="A102" s="1" t="s">
        <v>19</v>
      </c>
      <c r="B102" s="10">
        <v>5</v>
      </c>
      <c r="C102" s="10" t="s">
        <v>78</v>
      </c>
      <c r="D102" s="10" t="s">
        <v>76</v>
      </c>
      <c r="E102" s="10" t="s">
        <v>76</v>
      </c>
      <c r="F102" s="10" t="s">
        <v>76</v>
      </c>
      <c r="G102" s="10" t="s">
        <v>78</v>
      </c>
      <c r="H102" s="10" t="s">
        <v>76</v>
      </c>
      <c r="I102" s="10" t="s">
        <v>78</v>
      </c>
    </row>
    <row r="103" spans="1:9" x14ac:dyDescent="0.15">
      <c r="A103" s="1" t="s">
        <v>20</v>
      </c>
      <c r="B103" s="10">
        <v>5</v>
      </c>
      <c r="C103" s="10" t="s">
        <v>76</v>
      </c>
      <c r="D103" s="10" t="s">
        <v>76</v>
      </c>
      <c r="E103" s="10" t="s">
        <v>76</v>
      </c>
      <c r="F103" s="10" t="s">
        <v>78</v>
      </c>
      <c r="G103" s="10" t="s">
        <v>78</v>
      </c>
      <c r="H103" s="10" t="s">
        <v>78</v>
      </c>
      <c r="I103" s="10" t="s">
        <v>78</v>
      </c>
    </row>
    <row r="104" spans="1:9" x14ac:dyDescent="0.15">
      <c r="A104" s="1" t="s">
        <v>21</v>
      </c>
      <c r="B104" s="10" t="s">
        <v>76</v>
      </c>
      <c r="C104" s="10" t="s">
        <v>78</v>
      </c>
      <c r="D104" s="10" t="s">
        <v>78</v>
      </c>
      <c r="E104" s="10" t="s">
        <v>78</v>
      </c>
      <c r="F104" s="10" t="s">
        <v>76</v>
      </c>
      <c r="G104" s="10" t="s">
        <v>78</v>
      </c>
      <c r="H104" s="10" t="s">
        <v>78</v>
      </c>
      <c r="I104" s="10" t="s">
        <v>78</v>
      </c>
    </row>
    <row r="105" spans="1:9" x14ac:dyDescent="0.15">
      <c r="A105" s="1" t="s">
        <v>22</v>
      </c>
      <c r="B105" s="10">
        <v>455</v>
      </c>
      <c r="C105" s="10">
        <v>168</v>
      </c>
      <c r="D105" s="10">
        <v>36</v>
      </c>
      <c r="E105" s="10">
        <v>103</v>
      </c>
      <c r="F105" s="10">
        <v>83</v>
      </c>
      <c r="G105" s="10">
        <v>42</v>
      </c>
      <c r="H105" s="10" t="s">
        <v>76</v>
      </c>
      <c r="I105" s="10" t="s">
        <v>76</v>
      </c>
    </row>
    <row r="106" spans="1:9" x14ac:dyDescent="0.15">
      <c r="A106" s="1" t="s">
        <v>23</v>
      </c>
      <c r="B106" s="10">
        <v>8</v>
      </c>
      <c r="C106" s="10" t="s">
        <v>78</v>
      </c>
      <c r="D106" s="10" t="s">
        <v>76</v>
      </c>
      <c r="E106" s="10">
        <v>3</v>
      </c>
      <c r="F106" s="10" t="s">
        <v>76</v>
      </c>
      <c r="G106" s="10" t="s">
        <v>76</v>
      </c>
      <c r="H106" s="10" t="s">
        <v>76</v>
      </c>
      <c r="I106" s="10" t="s">
        <v>78</v>
      </c>
    </row>
    <row r="107" spans="1:9" x14ac:dyDescent="0.15">
      <c r="A107" s="1" t="s">
        <v>24</v>
      </c>
      <c r="B107" s="10" t="s">
        <v>78</v>
      </c>
      <c r="C107" s="10" t="s">
        <v>78</v>
      </c>
      <c r="D107" s="10" t="s">
        <v>78</v>
      </c>
      <c r="E107" s="10" t="s">
        <v>78</v>
      </c>
      <c r="F107" s="10" t="s">
        <v>78</v>
      </c>
      <c r="G107" s="10" t="s">
        <v>78</v>
      </c>
      <c r="H107" s="10" t="s">
        <v>78</v>
      </c>
      <c r="I107" s="10" t="s">
        <v>78</v>
      </c>
    </row>
    <row r="108" spans="1:9" x14ac:dyDescent="0.15">
      <c r="A108" s="1" t="s">
        <v>25</v>
      </c>
      <c r="B108" s="10" t="s">
        <v>76</v>
      </c>
      <c r="C108" s="10" t="s">
        <v>78</v>
      </c>
      <c r="D108" s="10" t="s">
        <v>76</v>
      </c>
      <c r="E108" s="10" t="s">
        <v>78</v>
      </c>
      <c r="F108" s="10" t="s">
        <v>76</v>
      </c>
      <c r="G108" s="10" t="s">
        <v>78</v>
      </c>
      <c r="H108" s="10" t="s">
        <v>78</v>
      </c>
      <c r="I108" s="10" t="s">
        <v>78</v>
      </c>
    </row>
    <row r="109" spans="1:9" x14ac:dyDescent="0.15">
      <c r="A109" s="1" t="s">
        <v>26</v>
      </c>
      <c r="B109" s="10" t="s">
        <v>78</v>
      </c>
      <c r="C109" s="10" t="s">
        <v>78</v>
      </c>
      <c r="D109" s="10" t="s">
        <v>78</v>
      </c>
      <c r="E109" s="10" t="s">
        <v>78</v>
      </c>
      <c r="F109" s="10" t="s">
        <v>78</v>
      </c>
      <c r="G109" s="10" t="s">
        <v>78</v>
      </c>
      <c r="H109" s="10" t="s">
        <v>78</v>
      </c>
      <c r="I109" s="10" t="s">
        <v>78</v>
      </c>
    </row>
    <row r="110" spans="1:9" x14ac:dyDescent="0.15">
      <c r="A110" s="1" t="s">
        <v>27</v>
      </c>
      <c r="B110" s="10">
        <v>62</v>
      </c>
      <c r="C110" s="10" t="s">
        <v>76</v>
      </c>
      <c r="D110" s="10">
        <v>4</v>
      </c>
      <c r="E110" s="10">
        <v>10</v>
      </c>
      <c r="F110" s="10">
        <v>13</v>
      </c>
      <c r="G110" s="10" t="s">
        <v>76</v>
      </c>
      <c r="H110" s="10">
        <v>4</v>
      </c>
      <c r="I110" s="10" t="s">
        <v>76</v>
      </c>
    </row>
    <row r="111" spans="1:9" x14ac:dyDescent="0.15">
      <c r="B111" s="12"/>
      <c r="C111" s="12"/>
      <c r="D111" s="12"/>
      <c r="E111" s="12"/>
      <c r="F111" s="12"/>
      <c r="G111" s="12"/>
      <c r="H111" s="12"/>
      <c r="I111" s="12"/>
    </row>
    <row r="112" spans="1:9" s="6" customFormat="1" x14ac:dyDescent="0.15">
      <c r="A112" s="6" t="s">
        <v>29</v>
      </c>
      <c r="B112" s="9">
        <v>544</v>
      </c>
      <c r="C112" s="9">
        <v>170</v>
      </c>
      <c r="D112" s="9">
        <v>85</v>
      </c>
      <c r="E112" s="9">
        <v>111</v>
      </c>
      <c r="F112" s="9">
        <v>92</v>
      </c>
      <c r="G112" s="9">
        <v>61</v>
      </c>
      <c r="H112" s="9">
        <v>17</v>
      </c>
      <c r="I112" s="9">
        <v>8</v>
      </c>
    </row>
    <row r="113" spans="1:9" x14ac:dyDescent="0.15">
      <c r="A113" s="1" t="s">
        <v>17</v>
      </c>
      <c r="B113" s="10"/>
      <c r="C113" s="10"/>
      <c r="D113" s="10"/>
      <c r="E113" s="10"/>
      <c r="F113" s="10"/>
      <c r="G113" s="10"/>
      <c r="H113" s="10"/>
      <c r="I113" s="10"/>
    </row>
    <row r="114" spans="1:9" x14ac:dyDescent="0.15">
      <c r="A114" s="1" t="s">
        <v>18</v>
      </c>
      <c r="B114" s="10">
        <v>22</v>
      </c>
      <c r="C114" s="10" t="s">
        <v>78</v>
      </c>
      <c r="D114" s="10">
        <v>5</v>
      </c>
      <c r="E114" s="10">
        <v>6</v>
      </c>
      <c r="F114" s="10" t="s">
        <v>76</v>
      </c>
      <c r="G114" s="10">
        <v>6</v>
      </c>
      <c r="H114" s="10" t="s">
        <v>76</v>
      </c>
      <c r="I114" s="10" t="s">
        <v>78</v>
      </c>
    </row>
    <row r="115" spans="1:9" x14ac:dyDescent="0.15">
      <c r="A115" s="1" t="s">
        <v>19</v>
      </c>
      <c r="B115" s="10">
        <v>12</v>
      </c>
      <c r="C115" s="10" t="s">
        <v>78</v>
      </c>
      <c r="D115" s="10" t="s">
        <v>76</v>
      </c>
      <c r="E115" s="10">
        <v>3</v>
      </c>
      <c r="F115" s="10">
        <v>3</v>
      </c>
      <c r="G115" s="10" t="s">
        <v>76</v>
      </c>
      <c r="H115" s="10" t="s">
        <v>76</v>
      </c>
      <c r="I115" s="10" t="s">
        <v>78</v>
      </c>
    </row>
    <row r="116" spans="1:9" x14ac:dyDescent="0.15">
      <c r="A116" s="1" t="s">
        <v>20</v>
      </c>
      <c r="B116" s="10">
        <v>6</v>
      </c>
      <c r="C116" s="10" t="s">
        <v>76</v>
      </c>
      <c r="D116" s="10">
        <v>3</v>
      </c>
      <c r="E116" s="10" t="s">
        <v>76</v>
      </c>
      <c r="F116" s="10" t="s">
        <v>76</v>
      </c>
      <c r="G116" s="10" t="s">
        <v>78</v>
      </c>
      <c r="H116" s="10" t="s">
        <v>78</v>
      </c>
      <c r="I116" s="10" t="s">
        <v>78</v>
      </c>
    </row>
    <row r="117" spans="1:9" x14ac:dyDescent="0.15">
      <c r="A117" s="1" t="s">
        <v>21</v>
      </c>
      <c r="B117" s="10" t="s">
        <v>76</v>
      </c>
      <c r="C117" s="10" t="s">
        <v>78</v>
      </c>
      <c r="D117" s="10" t="s">
        <v>78</v>
      </c>
      <c r="E117" s="10" t="s">
        <v>78</v>
      </c>
      <c r="F117" s="10" t="s">
        <v>76</v>
      </c>
      <c r="G117" s="10" t="s">
        <v>78</v>
      </c>
      <c r="H117" s="10" t="s">
        <v>78</v>
      </c>
      <c r="I117" s="10" t="s">
        <v>78</v>
      </c>
    </row>
    <row r="118" spans="1:9" x14ac:dyDescent="0.15">
      <c r="A118" s="1" t="s">
        <v>22</v>
      </c>
      <c r="B118" s="10">
        <v>429</v>
      </c>
      <c r="C118" s="10">
        <v>145</v>
      </c>
      <c r="D118" s="10">
        <v>68</v>
      </c>
      <c r="E118" s="10">
        <v>90</v>
      </c>
      <c r="F118" s="10">
        <v>66</v>
      </c>
      <c r="G118" s="10">
        <v>43</v>
      </c>
      <c r="H118" s="10">
        <v>12</v>
      </c>
      <c r="I118" s="10">
        <v>5</v>
      </c>
    </row>
    <row r="119" spans="1:9" x14ac:dyDescent="0.15">
      <c r="A119" s="1" t="s">
        <v>23</v>
      </c>
      <c r="B119" s="10">
        <v>18</v>
      </c>
      <c r="C119" s="10" t="s">
        <v>76</v>
      </c>
      <c r="D119" s="10">
        <v>3</v>
      </c>
      <c r="E119" s="10" t="s">
        <v>76</v>
      </c>
      <c r="F119" s="10">
        <v>5</v>
      </c>
      <c r="G119" s="10">
        <v>6</v>
      </c>
      <c r="H119" s="10" t="s">
        <v>78</v>
      </c>
      <c r="I119" s="10" t="s">
        <v>78</v>
      </c>
    </row>
    <row r="120" spans="1:9" x14ac:dyDescent="0.15">
      <c r="A120" s="1" t="s">
        <v>24</v>
      </c>
      <c r="B120" s="10" t="s">
        <v>78</v>
      </c>
      <c r="C120" s="10" t="s">
        <v>78</v>
      </c>
      <c r="D120" s="10" t="s">
        <v>78</v>
      </c>
      <c r="E120" s="10" t="s">
        <v>78</v>
      </c>
      <c r="F120" s="10" t="s">
        <v>78</v>
      </c>
      <c r="G120" s="10" t="s">
        <v>78</v>
      </c>
      <c r="H120" s="10" t="s">
        <v>78</v>
      </c>
      <c r="I120" s="10" t="s">
        <v>78</v>
      </c>
    </row>
    <row r="121" spans="1:9" x14ac:dyDescent="0.15">
      <c r="A121" s="1" t="s">
        <v>25</v>
      </c>
      <c r="B121" s="10" t="s">
        <v>76</v>
      </c>
      <c r="C121" s="10" t="s">
        <v>76</v>
      </c>
      <c r="D121" s="10" t="s">
        <v>76</v>
      </c>
      <c r="E121" s="10" t="s">
        <v>78</v>
      </c>
      <c r="F121" s="10" t="s">
        <v>78</v>
      </c>
      <c r="G121" s="10" t="s">
        <v>78</v>
      </c>
      <c r="H121" s="10" t="s">
        <v>78</v>
      </c>
      <c r="I121" s="10" t="s">
        <v>78</v>
      </c>
    </row>
    <row r="122" spans="1:9" x14ac:dyDescent="0.15">
      <c r="A122" s="1" t="s">
        <v>26</v>
      </c>
      <c r="B122" s="10" t="s">
        <v>78</v>
      </c>
      <c r="C122" s="10" t="s">
        <v>78</v>
      </c>
      <c r="D122" s="10" t="s">
        <v>78</v>
      </c>
      <c r="E122" s="10" t="s">
        <v>78</v>
      </c>
      <c r="F122" s="10" t="s">
        <v>78</v>
      </c>
      <c r="G122" s="10" t="s">
        <v>78</v>
      </c>
      <c r="H122" s="10" t="s">
        <v>78</v>
      </c>
      <c r="I122" s="10" t="s">
        <v>78</v>
      </c>
    </row>
    <row r="123" spans="1:9" x14ac:dyDescent="0.15">
      <c r="A123" s="1" t="s">
        <v>27</v>
      </c>
      <c r="B123" s="10">
        <v>54</v>
      </c>
      <c r="C123" s="10">
        <v>20</v>
      </c>
      <c r="D123" s="10">
        <v>3</v>
      </c>
      <c r="E123" s="10">
        <v>10</v>
      </c>
      <c r="F123" s="10">
        <v>13</v>
      </c>
      <c r="G123" s="10" t="s">
        <v>76</v>
      </c>
      <c r="H123" s="10" t="s">
        <v>76</v>
      </c>
      <c r="I123" s="10">
        <v>3</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20:I20">
    <cfRule type="cellIs" dxfId="115" priority="4" operator="equal">
      <formula>1</formula>
    </cfRule>
  </conditionalFormatting>
  <conditionalFormatting sqref="B46:I46 B33:I33">
    <cfRule type="cellIs" dxfId="114" priority="3" operator="equal">
      <formula>1</formula>
    </cfRule>
  </conditionalFormatting>
  <conditionalFormatting sqref="B124:I124 B111:I111 B98:I98 B85:I85 B72:I72 B59:I59">
    <cfRule type="cellIs" dxfId="113" priority="2" operator="equal">
      <formula>1</formula>
    </cfRule>
  </conditionalFormatting>
  <conditionalFormatting sqref="K1:K1048576">
    <cfRule type="cellIs" dxfId="112" priority="1" operator="equal">
      <formula>1</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41</v>
      </c>
      <c r="B7" s="9">
        <v>5428</v>
      </c>
      <c r="C7" s="9">
        <v>1773</v>
      </c>
      <c r="D7" s="9">
        <v>458</v>
      </c>
      <c r="E7" s="9">
        <v>1169</v>
      </c>
      <c r="F7" s="9">
        <v>969</v>
      </c>
      <c r="G7" s="9">
        <v>645</v>
      </c>
      <c r="H7" s="9">
        <v>308</v>
      </c>
      <c r="I7" s="9">
        <v>106</v>
      </c>
    </row>
    <row r="8" spans="1:18" s="6" customFormat="1" x14ac:dyDescent="0.15"/>
    <row r="9" spans="1:18" x14ac:dyDescent="0.15">
      <c r="A9" s="1" t="s">
        <v>17</v>
      </c>
      <c r="B9" s="10"/>
      <c r="C9" s="10"/>
      <c r="D9" s="10"/>
      <c r="E9" s="10"/>
      <c r="F9" s="10"/>
      <c r="G9" s="10"/>
      <c r="H9" s="10"/>
      <c r="I9" s="10"/>
    </row>
    <row r="10" spans="1:18" x14ac:dyDescent="0.15">
      <c r="A10" s="1" t="s">
        <v>18</v>
      </c>
      <c r="B10" s="10">
        <v>442</v>
      </c>
      <c r="C10" s="10" t="s">
        <v>76</v>
      </c>
      <c r="D10" s="10">
        <v>59</v>
      </c>
      <c r="E10" s="10">
        <v>160</v>
      </c>
      <c r="F10" s="10">
        <v>108</v>
      </c>
      <c r="G10" s="10">
        <v>76</v>
      </c>
      <c r="H10" s="10">
        <v>23</v>
      </c>
      <c r="I10" s="10" t="s">
        <v>76</v>
      </c>
    </row>
    <row r="11" spans="1:18" x14ac:dyDescent="0.15">
      <c r="A11" s="1" t="s">
        <v>19</v>
      </c>
      <c r="B11" s="10">
        <v>117</v>
      </c>
      <c r="C11" s="10">
        <v>6</v>
      </c>
      <c r="D11" s="10">
        <v>13</v>
      </c>
      <c r="E11" s="10">
        <v>44</v>
      </c>
      <c r="F11" s="10">
        <v>30</v>
      </c>
      <c r="G11" s="10">
        <v>21</v>
      </c>
      <c r="H11" s="10">
        <v>3</v>
      </c>
      <c r="I11" s="10" t="s">
        <v>78</v>
      </c>
    </row>
    <row r="12" spans="1:18" x14ac:dyDescent="0.15">
      <c r="A12" s="1" t="s">
        <v>20</v>
      </c>
      <c r="B12" s="10">
        <v>91</v>
      </c>
      <c r="C12" s="10">
        <v>52</v>
      </c>
      <c r="D12" s="10">
        <v>31</v>
      </c>
      <c r="E12" s="10" t="s">
        <v>76</v>
      </c>
      <c r="F12" s="10" t="s">
        <v>76</v>
      </c>
      <c r="G12" s="10" t="s">
        <v>78</v>
      </c>
      <c r="H12" s="10" t="s">
        <v>78</v>
      </c>
      <c r="I12" s="10" t="s">
        <v>78</v>
      </c>
    </row>
    <row r="13" spans="1:18" x14ac:dyDescent="0.15">
      <c r="A13" s="1" t="s">
        <v>21</v>
      </c>
      <c r="B13" s="10">
        <v>30</v>
      </c>
      <c r="C13" s="10" t="s">
        <v>78</v>
      </c>
      <c r="D13" s="10" t="s">
        <v>76</v>
      </c>
      <c r="E13" s="10">
        <v>8</v>
      </c>
      <c r="F13" s="10">
        <v>13</v>
      </c>
      <c r="G13" s="10">
        <v>6</v>
      </c>
      <c r="H13" s="10" t="s">
        <v>76</v>
      </c>
      <c r="I13" s="10" t="s">
        <v>78</v>
      </c>
    </row>
    <row r="14" spans="1:18" x14ac:dyDescent="0.15">
      <c r="A14" s="1" t="s">
        <v>22</v>
      </c>
      <c r="B14" s="10">
        <v>3966</v>
      </c>
      <c r="C14" s="10">
        <v>1462</v>
      </c>
      <c r="D14" s="10">
        <v>279</v>
      </c>
      <c r="E14" s="10">
        <v>797</v>
      </c>
      <c r="F14" s="10">
        <v>688</v>
      </c>
      <c r="G14" s="10">
        <v>440</v>
      </c>
      <c r="H14" s="10">
        <v>227</v>
      </c>
      <c r="I14" s="10">
        <v>73</v>
      </c>
    </row>
    <row r="15" spans="1:18" x14ac:dyDescent="0.15">
      <c r="A15" s="1" t="s">
        <v>23</v>
      </c>
      <c r="B15" s="10">
        <v>106</v>
      </c>
      <c r="C15" s="10">
        <v>17</v>
      </c>
      <c r="D15" s="10">
        <v>11</v>
      </c>
      <c r="E15" s="10">
        <v>22</v>
      </c>
      <c r="F15" s="10">
        <v>24</v>
      </c>
      <c r="G15" s="10">
        <v>20</v>
      </c>
      <c r="H15" s="10">
        <v>9</v>
      </c>
      <c r="I15" s="10">
        <v>3</v>
      </c>
    </row>
    <row r="16" spans="1:18" x14ac:dyDescent="0.15">
      <c r="A16" s="1" t="s">
        <v>24</v>
      </c>
      <c r="B16" s="10" t="s">
        <v>76</v>
      </c>
      <c r="C16" s="10" t="s">
        <v>78</v>
      </c>
      <c r="D16" s="10" t="s">
        <v>76</v>
      </c>
      <c r="E16" s="10" t="s">
        <v>78</v>
      </c>
      <c r="F16" s="10" t="s">
        <v>76</v>
      </c>
      <c r="G16" s="10" t="s">
        <v>78</v>
      </c>
      <c r="H16" s="10" t="s">
        <v>78</v>
      </c>
      <c r="I16" s="10" t="s">
        <v>78</v>
      </c>
    </row>
    <row r="17" spans="1:9" x14ac:dyDescent="0.15">
      <c r="A17" s="1" t="s">
        <v>25</v>
      </c>
      <c r="B17" s="10">
        <v>24</v>
      </c>
      <c r="C17" s="10">
        <v>16</v>
      </c>
      <c r="D17" s="10" t="s">
        <v>76</v>
      </c>
      <c r="E17" s="10" t="s">
        <v>76</v>
      </c>
      <c r="F17" s="10" t="s">
        <v>76</v>
      </c>
      <c r="G17" s="10" t="s">
        <v>78</v>
      </c>
      <c r="H17" s="10" t="s">
        <v>76</v>
      </c>
      <c r="I17" s="10" t="s">
        <v>76</v>
      </c>
    </row>
    <row r="18" spans="1:9" x14ac:dyDescent="0.15">
      <c r="A18" s="1" t="s">
        <v>26</v>
      </c>
      <c r="B18" s="10" t="s">
        <v>76</v>
      </c>
      <c r="C18" s="10" t="s">
        <v>76</v>
      </c>
      <c r="D18" s="10" t="s">
        <v>78</v>
      </c>
      <c r="E18" s="10" t="s">
        <v>78</v>
      </c>
      <c r="F18" s="10" t="s">
        <v>78</v>
      </c>
      <c r="G18" s="10" t="s">
        <v>78</v>
      </c>
      <c r="H18" s="10" t="s">
        <v>78</v>
      </c>
      <c r="I18" s="10" t="s">
        <v>78</v>
      </c>
    </row>
    <row r="19" spans="1:9" x14ac:dyDescent="0.15">
      <c r="A19" s="1" t="s">
        <v>27</v>
      </c>
      <c r="B19" s="10">
        <v>645</v>
      </c>
      <c r="C19" s="10">
        <v>206</v>
      </c>
      <c r="D19" s="10">
        <v>62</v>
      </c>
      <c r="E19" s="10">
        <v>128</v>
      </c>
      <c r="F19" s="10">
        <v>103</v>
      </c>
      <c r="G19" s="10">
        <v>82</v>
      </c>
      <c r="H19" s="10">
        <v>43</v>
      </c>
      <c r="I19" s="10">
        <v>21</v>
      </c>
    </row>
    <row r="20" spans="1:9" x14ac:dyDescent="0.15">
      <c r="B20" s="12"/>
      <c r="C20" s="12"/>
      <c r="D20" s="12"/>
      <c r="E20" s="12"/>
      <c r="F20" s="12"/>
      <c r="G20" s="12"/>
      <c r="H20" s="12"/>
      <c r="I20" s="12"/>
    </row>
    <row r="21" spans="1:9" s="6" customFormat="1" x14ac:dyDescent="0.15">
      <c r="A21" s="6" t="s">
        <v>28</v>
      </c>
      <c r="B21" s="9">
        <v>2798</v>
      </c>
      <c r="C21" s="9">
        <v>936</v>
      </c>
      <c r="D21" s="9">
        <v>202</v>
      </c>
      <c r="E21" s="9">
        <v>579</v>
      </c>
      <c r="F21" s="9">
        <v>556</v>
      </c>
      <c r="G21" s="9">
        <v>334</v>
      </c>
      <c r="H21" s="9">
        <v>136</v>
      </c>
      <c r="I21" s="9">
        <v>55</v>
      </c>
    </row>
    <row r="22" spans="1:9" x14ac:dyDescent="0.15">
      <c r="A22" s="1" t="s">
        <v>17</v>
      </c>
      <c r="B22" s="10"/>
      <c r="C22" s="10"/>
      <c r="D22" s="10"/>
      <c r="E22" s="10"/>
      <c r="F22" s="10"/>
      <c r="G22" s="10"/>
      <c r="H22" s="10"/>
      <c r="I22" s="10"/>
    </row>
    <row r="23" spans="1:9" x14ac:dyDescent="0.15">
      <c r="A23" s="1" t="s">
        <v>18</v>
      </c>
      <c r="B23" s="10">
        <v>288</v>
      </c>
      <c r="C23" s="10">
        <v>5</v>
      </c>
      <c r="D23" s="10">
        <v>30</v>
      </c>
      <c r="E23" s="10">
        <v>106</v>
      </c>
      <c r="F23" s="10">
        <v>74</v>
      </c>
      <c r="G23" s="10">
        <v>54</v>
      </c>
      <c r="H23" s="10">
        <v>14</v>
      </c>
      <c r="I23" s="10">
        <v>5</v>
      </c>
    </row>
    <row r="24" spans="1:9" x14ac:dyDescent="0.15">
      <c r="A24" s="1" t="s">
        <v>19</v>
      </c>
      <c r="B24" s="10">
        <v>67</v>
      </c>
      <c r="C24" s="10" t="s">
        <v>76</v>
      </c>
      <c r="D24" s="10">
        <v>5</v>
      </c>
      <c r="E24" s="10">
        <v>24</v>
      </c>
      <c r="F24" s="10">
        <v>21</v>
      </c>
      <c r="G24" s="10">
        <v>12</v>
      </c>
      <c r="H24" s="10" t="s">
        <v>76</v>
      </c>
      <c r="I24" s="10" t="s">
        <v>78</v>
      </c>
    </row>
    <row r="25" spans="1:9" x14ac:dyDescent="0.15">
      <c r="A25" s="1" t="s">
        <v>20</v>
      </c>
      <c r="B25" s="10">
        <v>48</v>
      </c>
      <c r="C25" s="10">
        <v>28</v>
      </c>
      <c r="D25" s="10">
        <v>16</v>
      </c>
      <c r="E25" s="10" t="s">
        <v>76</v>
      </c>
      <c r="F25" s="10" t="s">
        <v>76</v>
      </c>
      <c r="G25" s="10" t="s">
        <v>78</v>
      </c>
      <c r="H25" s="10" t="s">
        <v>78</v>
      </c>
      <c r="I25" s="10" t="s">
        <v>78</v>
      </c>
    </row>
    <row r="26" spans="1:9" x14ac:dyDescent="0.15">
      <c r="A26" s="1" t="s">
        <v>21</v>
      </c>
      <c r="B26" s="10">
        <v>19</v>
      </c>
      <c r="C26" s="10" t="s">
        <v>78</v>
      </c>
      <c r="D26" s="10" t="s">
        <v>76</v>
      </c>
      <c r="E26" s="10">
        <v>5</v>
      </c>
      <c r="F26" s="10">
        <v>7</v>
      </c>
      <c r="G26" s="10" t="s">
        <v>76</v>
      </c>
      <c r="H26" s="10" t="s">
        <v>76</v>
      </c>
      <c r="I26" s="10" t="s">
        <v>78</v>
      </c>
    </row>
    <row r="27" spans="1:9" x14ac:dyDescent="0.15">
      <c r="A27" s="1" t="s">
        <v>22</v>
      </c>
      <c r="B27" s="10">
        <v>1991</v>
      </c>
      <c r="C27" s="10">
        <v>770</v>
      </c>
      <c r="D27" s="10">
        <v>119</v>
      </c>
      <c r="E27" s="10">
        <v>363</v>
      </c>
      <c r="F27" s="10">
        <v>385</v>
      </c>
      <c r="G27" s="10">
        <v>217</v>
      </c>
      <c r="H27" s="10">
        <v>97</v>
      </c>
      <c r="I27" s="10">
        <v>40</v>
      </c>
    </row>
    <row r="28" spans="1:9" x14ac:dyDescent="0.15">
      <c r="A28" s="1" t="s">
        <v>23</v>
      </c>
      <c r="B28" s="10">
        <v>59</v>
      </c>
      <c r="C28" s="10">
        <v>14</v>
      </c>
      <c r="D28" s="10">
        <v>6</v>
      </c>
      <c r="E28" s="10">
        <v>12</v>
      </c>
      <c r="F28" s="10">
        <v>15</v>
      </c>
      <c r="G28" s="10" t="s">
        <v>76</v>
      </c>
      <c r="H28" s="10">
        <v>3</v>
      </c>
      <c r="I28" s="10" t="s">
        <v>76</v>
      </c>
    </row>
    <row r="29" spans="1:9" x14ac:dyDescent="0.15">
      <c r="A29" s="1" t="s">
        <v>24</v>
      </c>
      <c r="B29" s="10" t="s">
        <v>76</v>
      </c>
      <c r="C29" s="10" t="s">
        <v>78</v>
      </c>
      <c r="D29" s="10" t="s">
        <v>76</v>
      </c>
      <c r="E29" s="10" t="s">
        <v>78</v>
      </c>
      <c r="F29" s="10" t="s">
        <v>76</v>
      </c>
      <c r="G29" s="10" t="s">
        <v>78</v>
      </c>
      <c r="H29" s="10" t="s">
        <v>78</v>
      </c>
      <c r="I29" s="10" t="s">
        <v>78</v>
      </c>
    </row>
    <row r="30" spans="1:9" x14ac:dyDescent="0.15">
      <c r="A30" s="1" t="s">
        <v>25</v>
      </c>
      <c r="B30" s="10">
        <v>13</v>
      </c>
      <c r="C30" s="10">
        <v>8</v>
      </c>
      <c r="D30" s="10" t="s">
        <v>76</v>
      </c>
      <c r="E30" s="10" t="s">
        <v>76</v>
      </c>
      <c r="F30" s="10" t="s">
        <v>76</v>
      </c>
      <c r="G30" s="10" t="s">
        <v>78</v>
      </c>
      <c r="H30" s="10" t="s">
        <v>76</v>
      </c>
      <c r="I30" s="10" t="s">
        <v>76</v>
      </c>
    </row>
    <row r="31" spans="1:9" x14ac:dyDescent="0.15">
      <c r="A31" s="1" t="s">
        <v>26</v>
      </c>
      <c r="B31" s="10" t="s">
        <v>76</v>
      </c>
      <c r="C31" s="10" t="s">
        <v>76</v>
      </c>
      <c r="D31" s="10" t="s">
        <v>78</v>
      </c>
      <c r="E31" s="10" t="s">
        <v>78</v>
      </c>
      <c r="F31" s="10" t="s">
        <v>78</v>
      </c>
      <c r="G31" s="10" t="s">
        <v>78</v>
      </c>
      <c r="H31" s="10" t="s">
        <v>78</v>
      </c>
      <c r="I31" s="10" t="s">
        <v>78</v>
      </c>
    </row>
    <row r="32" spans="1:9" x14ac:dyDescent="0.15">
      <c r="A32" s="1" t="s">
        <v>27</v>
      </c>
      <c r="B32" s="10">
        <v>308</v>
      </c>
      <c r="C32" s="10">
        <v>104</v>
      </c>
      <c r="D32" s="10">
        <v>23</v>
      </c>
      <c r="E32" s="10">
        <v>65</v>
      </c>
      <c r="F32" s="10">
        <v>51</v>
      </c>
      <c r="G32" s="10">
        <v>39</v>
      </c>
      <c r="H32" s="10">
        <v>18</v>
      </c>
      <c r="I32" s="10">
        <v>8</v>
      </c>
    </row>
    <row r="33" spans="1:9" x14ac:dyDescent="0.15">
      <c r="B33" s="12"/>
      <c r="C33" s="12"/>
      <c r="D33" s="12"/>
      <c r="E33" s="12"/>
      <c r="F33" s="12"/>
      <c r="G33" s="12"/>
      <c r="H33" s="12"/>
      <c r="I33" s="12"/>
    </row>
    <row r="34" spans="1:9" s="6" customFormat="1" x14ac:dyDescent="0.15">
      <c r="A34" s="6" t="s">
        <v>29</v>
      </c>
      <c r="B34" s="9">
        <v>2630</v>
      </c>
      <c r="C34" s="9">
        <v>837</v>
      </c>
      <c r="D34" s="9">
        <v>256</v>
      </c>
      <c r="E34" s="9">
        <v>590</v>
      </c>
      <c r="F34" s="9">
        <v>413</v>
      </c>
      <c r="G34" s="9">
        <v>311</v>
      </c>
      <c r="H34" s="9">
        <v>172</v>
      </c>
      <c r="I34" s="9">
        <v>51</v>
      </c>
    </row>
    <row r="35" spans="1:9" x14ac:dyDescent="0.15">
      <c r="A35" s="1" t="s">
        <v>17</v>
      </c>
      <c r="B35" s="10"/>
      <c r="C35" s="10"/>
      <c r="D35" s="10"/>
      <c r="E35" s="10"/>
      <c r="F35" s="10"/>
      <c r="G35" s="10"/>
      <c r="H35" s="10"/>
      <c r="I35" s="10"/>
    </row>
    <row r="36" spans="1:9" x14ac:dyDescent="0.15">
      <c r="A36" s="1" t="s">
        <v>18</v>
      </c>
      <c r="B36" s="10">
        <v>154</v>
      </c>
      <c r="C36" s="10">
        <v>4</v>
      </c>
      <c r="D36" s="10">
        <v>29</v>
      </c>
      <c r="E36" s="10">
        <v>54</v>
      </c>
      <c r="F36" s="10">
        <v>34</v>
      </c>
      <c r="G36" s="10">
        <v>22</v>
      </c>
      <c r="H36" s="10" t="s">
        <v>76</v>
      </c>
      <c r="I36" s="10" t="s">
        <v>76</v>
      </c>
    </row>
    <row r="37" spans="1:9" x14ac:dyDescent="0.15">
      <c r="A37" s="1" t="s">
        <v>19</v>
      </c>
      <c r="B37" s="10">
        <v>50</v>
      </c>
      <c r="C37" s="10" t="s">
        <v>76</v>
      </c>
      <c r="D37" s="10">
        <v>8</v>
      </c>
      <c r="E37" s="10">
        <v>20</v>
      </c>
      <c r="F37" s="10">
        <v>9</v>
      </c>
      <c r="G37" s="10" t="s">
        <v>76</v>
      </c>
      <c r="H37" s="10" t="s">
        <v>76</v>
      </c>
      <c r="I37" s="10" t="s">
        <v>78</v>
      </c>
    </row>
    <row r="38" spans="1:9" x14ac:dyDescent="0.15">
      <c r="A38" s="1" t="s">
        <v>20</v>
      </c>
      <c r="B38" s="10">
        <v>43</v>
      </c>
      <c r="C38" s="10">
        <v>24</v>
      </c>
      <c r="D38" s="10">
        <v>15</v>
      </c>
      <c r="E38" s="10">
        <v>4</v>
      </c>
      <c r="F38" s="10" t="s">
        <v>78</v>
      </c>
      <c r="G38" s="10" t="s">
        <v>78</v>
      </c>
      <c r="H38" s="10" t="s">
        <v>78</v>
      </c>
      <c r="I38" s="10" t="s">
        <v>78</v>
      </c>
    </row>
    <row r="39" spans="1:9" x14ac:dyDescent="0.15">
      <c r="A39" s="1" t="s">
        <v>21</v>
      </c>
      <c r="B39" s="10" t="s">
        <v>76</v>
      </c>
      <c r="C39" s="10" t="s">
        <v>78</v>
      </c>
      <c r="D39" s="10" t="s">
        <v>78</v>
      </c>
      <c r="E39" s="10">
        <v>3</v>
      </c>
      <c r="F39" s="10">
        <v>6</v>
      </c>
      <c r="G39" s="10" t="s">
        <v>76</v>
      </c>
      <c r="H39" s="10" t="s">
        <v>78</v>
      </c>
      <c r="I39" s="10" t="s">
        <v>78</v>
      </c>
    </row>
    <row r="40" spans="1:9" x14ac:dyDescent="0.15">
      <c r="A40" s="1" t="s">
        <v>22</v>
      </c>
      <c r="B40" s="10">
        <v>1975</v>
      </c>
      <c r="C40" s="10">
        <v>692</v>
      </c>
      <c r="D40" s="10">
        <v>160</v>
      </c>
      <c r="E40" s="10">
        <v>434</v>
      </c>
      <c r="F40" s="10">
        <v>303</v>
      </c>
      <c r="G40" s="10">
        <v>223</v>
      </c>
      <c r="H40" s="10">
        <v>130</v>
      </c>
      <c r="I40" s="10">
        <v>33</v>
      </c>
    </row>
    <row r="41" spans="1:9" x14ac:dyDescent="0.15">
      <c r="A41" s="1" t="s">
        <v>23</v>
      </c>
      <c r="B41" s="10">
        <v>47</v>
      </c>
      <c r="C41" s="10">
        <v>3</v>
      </c>
      <c r="D41" s="10">
        <v>5</v>
      </c>
      <c r="E41" s="10" t="s">
        <v>76</v>
      </c>
      <c r="F41" s="10">
        <v>9</v>
      </c>
      <c r="G41" s="10">
        <v>12</v>
      </c>
      <c r="H41" s="10">
        <v>6</v>
      </c>
      <c r="I41" s="10" t="s">
        <v>76</v>
      </c>
    </row>
    <row r="42" spans="1:9" x14ac:dyDescent="0.15">
      <c r="A42" s="1" t="s">
        <v>24</v>
      </c>
      <c r="B42" s="10" t="s">
        <v>78</v>
      </c>
      <c r="C42" s="10" t="s">
        <v>78</v>
      </c>
      <c r="D42" s="10" t="s">
        <v>78</v>
      </c>
      <c r="E42" s="10" t="s">
        <v>78</v>
      </c>
      <c r="F42" s="10" t="s">
        <v>78</v>
      </c>
      <c r="G42" s="10" t="s">
        <v>78</v>
      </c>
      <c r="H42" s="10" t="s">
        <v>78</v>
      </c>
      <c r="I42" s="10" t="s">
        <v>78</v>
      </c>
    </row>
    <row r="43" spans="1:9" x14ac:dyDescent="0.15">
      <c r="A43" s="1" t="s">
        <v>25</v>
      </c>
      <c r="B43" s="10">
        <v>11</v>
      </c>
      <c r="C43" s="10">
        <v>8</v>
      </c>
      <c r="D43" s="10" t="s">
        <v>78</v>
      </c>
      <c r="E43" s="10" t="s">
        <v>76</v>
      </c>
      <c r="F43" s="10" t="s">
        <v>78</v>
      </c>
      <c r="G43" s="10" t="s">
        <v>78</v>
      </c>
      <c r="H43" s="10" t="s">
        <v>78</v>
      </c>
      <c r="I43" s="10" t="s">
        <v>76</v>
      </c>
    </row>
    <row r="44" spans="1:9" x14ac:dyDescent="0.15">
      <c r="A44" s="1" t="s">
        <v>26</v>
      </c>
      <c r="B44" s="10" t="s">
        <v>76</v>
      </c>
      <c r="C44" s="10" t="s">
        <v>76</v>
      </c>
      <c r="D44" s="10" t="s">
        <v>78</v>
      </c>
      <c r="E44" s="10" t="s">
        <v>78</v>
      </c>
      <c r="F44" s="10" t="s">
        <v>78</v>
      </c>
      <c r="G44" s="10" t="s">
        <v>78</v>
      </c>
      <c r="H44" s="10" t="s">
        <v>78</v>
      </c>
      <c r="I44" s="10" t="s">
        <v>78</v>
      </c>
    </row>
    <row r="45" spans="1:9" x14ac:dyDescent="0.15">
      <c r="A45" s="1" t="s">
        <v>27</v>
      </c>
      <c r="B45" s="10">
        <v>337</v>
      </c>
      <c r="C45" s="10">
        <v>102</v>
      </c>
      <c r="D45" s="10">
        <v>39</v>
      </c>
      <c r="E45" s="10">
        <v>63</v>
      </c>
      <c r="F45" s="10">
        <v>52</v>
      </c>
      <c r="G45" s="10">
        <v>43</v>
      </c>
      <c r="H45" s="10">
        <v>25</v>
      </c>
      <c r="I45" s="10">
        <v>13</v>
      </c>
    </row>
    <row r="46" spans="1:9" x14ac:dyDescent="0.15">
      <c r="B46" s="12"/>
      <c r="C46" s="12"/>
      <c r="D46" s="12"/>
      <c r="E46" s="12"/>
      <c r="F46" s="12"/>
      <c r="G46" s="12"/>
      <c r="H46" s="12"/>
      <c r="I46" s="12"/>
    </row>
    <row r="47" spans="1:9" s="6" customFormat="1" x14ac:dyDescent="0.15">
      <c r="A47" s="6" t="s">
        <v>30</v>
      </c>
      <c r="B47" s="9">
        <v>2410</v>
      </c>
      <c r="C47" s="9">
        <v>734</v>
      </c>
      <c r="D47" s="9">
        <v>212</v>
      </c>
      <c r="E47" s="9">
        <v>567</v>
      </c>
      <c r="F47" s="9">
        <v>438</v>
      </c>
      <c r="G47" s="9">
        <v>254</v>
      </c>
      <c r="H47" s="9">
        <v>154</v>
      </c>
      <c r="I47" s="9">
        <v>51</v>
      </c>
    </row>
    <row r="48" spans="1:9" x14ac:dyDescent="0.15">
      <c r="A48" s="1" t="s">
        <v>17</v>
      </c>
      <c r="B48" s="10"/>
      <c r="C48" s="10"/>
      <c r="D48" s="10"/>
      <c r="E48" s="10"/>
      <c r="F48" s="10"/>
      <c r="G48" s="10"/>
      <c r="H48" s="10"/>
      <c r="I48" s="10"/>
    </row>
    <row r="49" spans="1:9" x14ac:dyDescent="0.15">
      <c r="A49" s="1" t="s">
        <v>18</v>
      </c>
      <c r="B49" s="10">
        <v>272</v>
      </c>
      <c r="C49" s="10">
        <v>5</v>
      </c>
      <c r="D49" s="10">
        <v>36</v>
      </c>
      <c r="E49" s="10">
        <v>101</v>
      </c>
      <c r="F49" s="10">
        <v>76</v>
      </c>
      <c r="G49" s="10">
        <v>39</v>
      </c>
      <c r="H49" s="10">
        <v>11</v>
      </c>
      <c r="I49" s="10">
        <v>4</v>
      </c>
    </row>
    <row r="50" spans="1:9" x14ac:dyDescent="0.15">
      <c r="A50" s="1" t="s">
        <v>19</v>
      </c>
      <c r="B50" s="10">
        <v>60</v>
      </c>
      <c r="C50" s="10" t="s">
        <v>76</v>
      </c>
      <c r="D50" s="10" t="s">
        <v>76</v>
      </c>
      <c r="E50" s="10">
        <v>26</v>
      </c>
      <c r="F50" s="10">
        <v>11</v>
      </c>
      <c r="G50" s="10">
        <v>10</v>
      </c>
      <c r="H50" s="10" t="s">
        <v>76</v>
      </c>
      <c r="I50" s="10" t="s">
        <v>78</v>
      </c>
    </row>
    <row r="51" spans="1:9" x14ac:dyDescent="0.15">
      <c r="A51" s="1" t="s">
        <v>20</v>
      </c>
      <c r="B51" s="10">
        <v>56</v>
      </c>
      <c r="C51" s="10">
        <v>29</v>
      </c>
      <c r="D51" s="10">
        <v>22</v>
      </c>
      <c r="E51" s="10">
        <v>5</v>
      </c>
      <c r="F51" s="10" t="s">
        <v>78</v>
      </c>
      <c r="G51" s="10" t="s">
        <v>78</v>
      </c>
      <c r="H51" s="10" t="s">
        <v>78</v>
      </c>
      <c r="I51" s="10" t="s">
        <v>78</v>
      </c>
    </row>
    <row r="52" spans="1:9" x14ac:dyDescent="0.15">
      <c r="A52" s="1" t="s">
        <v>21</v>
      </c>
      <c r="B52" s="10">
        <v>18</v>
      </c>
      <c r="C52" s="10" t="s">
        <v>78</v>
      </c>
      <c r="D52" s="10" t="s">
        <v>78</v>
      </c>
      <c r="E52" s="10" t="s">
        <v>76</v>
      </c>
      <c r="F52" s="10">
        <v>9</v>
      </c>
      <c r="G52" s="10">
        <v>3</v>
      </c>
      <c r="H52" s="10" t="s">
        <v>76</v>
      </c>
      <c r="I52" s="10" t="s">
        <v>78</v>
      </c>
    </row>
    <row r="53" spans="1:9" x14ac:dyDescent="0.15">
      <c r="A53" s="1" t="s">
        <v>22</v>
      </c>
      <c r="B53" s="10">
        <v>1633</v>
      </c>
      <c r="C53" s="10">
        <v>585</v>
      </c>
      <c r="D53" s="10">
        <v>116</v>
      </c>
      <c r="E53" s="10">
        <v>352</v>
      </c>
      <c r="F53" s="10">
        <v>286</v>
      </c>
      <c r="G53" s="10">
        <v>154</v>
      </c>
      <c r="H53" s="10">
        <v>106</v>
      </c>
      <c r="I53" s="10">
        <v>34</v>
      </c>
    </row>
    <row r="54" spans="1:9" x14ac:dyDescent="0.15">
      <c r="A54" s="1" t="s">
        <v>23</v>
      </c>
      <c r="B54" s="10">
        <v>70</v>
      </c>
      <c r="C54" s="10">
        <v>9</v>
      </c>
      <c r="D54" s="10">
        <v>7</v>
      </c>
      <c r="E54" s="10">
        <v>15</v>
      </c>
      <c r="F54" s="10">
        <v>18</v>
      </c>
      <c r="G54" s="10">
        <v>12</v>
      </c>
      <c r="H54" s="10" t="s">
        <v>76</v>
      </c>
      <c r="I54" s="10" t="s">
        <v>76</v>
      </c>
    </row>
    <row r="55" spans="1:9" x14ac:dyDescent="0.15">
      <c r="A55" s="1" t="s">
        <v>24</v>
      </c>
      <c r="B55" s="10" t="s">
        <v>76</v>
      </c>
      <c r="C55" s="10" t="s">
        <v>78</v>
      </c>
      <c r="D55" s="10" t="s">
        <v>78</v>
      </c>
      <c r="E55" s="10" t="s">
        <v>78</v>
      </c>
      <c r="F55" s="10" t="s">
        <v>76</v>
      </c>
      <c r="G55" s="10" t="s">
        <v>78</v>
      </c>
      <c r="H55" s="10" t="s">
        <v>78</v>
      </c>
      <c r="I55" s="10" t="s">
        <v>78</v>
      </c>
    </row>
    <row r="56" spans="1:9" x14ac:dyDescent="0.15">
      <c r="A56" s="1" t="s">
        <v>25</v>
      </c>
      <c r="B56" s="10">
        <v>20</v>
      </c>
      <c r="C56" s="10">
        <v>14</v>
      </c>
      <c r="D56" s="10" t="s">
        <v>76</v>
      </c>
      <c r="E56" s="10" t="s">
        <v>76</v>
      </c>
      <c r="F56" s="10" t="s">
        <v>76</v>
      </c>
      <c r="G56" s="10" t="s">
        <v>78</v>
      </c>
      <c r="H56" s="10" t="s">
        <v>76</v>
      </c>
      <c r="I56" s="10" t="s">
        <v>76</v>
      </c>
    </row>
    <row r="57" spans="1:9" x14ac:dyDescent="0.15">
      <c r="A57" s="1" t="s">
        <v>26</v>
      </c>
      <c r="B57" s="10" t="s">
        <v>76</v>
      </c>
      <c r="C57" s="10" t="s">
        <v>76</v>
      </c>
      <c r="D57" s="10" t="s">
        <v>78</v>
      </c>
      <c r="E57" s="10" t="s">
        <v>78</v>
      </c>
      <c r="F57" s="10" t="s">
        <v>78</v>
      </c>
      <c r="G57" s="10" t="s">
        <v>78</v>
      </c>
      <c r="H57" s="10" t="s">
        <v>78</v>
      </c>
      <c r="I57" s="10" t="s">
        <v>78</v>
      </c>
    </row>
    <row r="58" spans="1:9" x14ac:dyDescent="0.15">
      <c r="A58" s="1" t="s">
        <v>27</v>
      </c>
      <c r="B58" s="10">
        <v>276</v>
      </c>
      <c r="C58" s="10">
        <v>83</v>
      </c>
      <c r="D58" s="10">
        <v>24</v>
      </c>
      <c r="E58" s="10">
        <v>62</v>
      </c>
      <c r="F58" s="10">
        <v>36</v>
      </c>
      <c r="G58" s="10">
        <v>36</v>
      </c>
      <c r="H58" s="10">
        <v>26</v>
      </c>
      <c r="I58" s="10">
        <v>9</v>
      </c>
    </row>
    <row r="59" spans="1:9" x14ac:dyDescent="0.15">
      <c r="B59" s="12"/>
      <c r="C59" s="12"/>
      <c r="D59" s="12"/>
      <c r="E59" s="12"/>
      <c r="F59" s="12"/>
      <c r="G59" s="12"/>
      <c r="H59" s="12"/>
      <c r="I59" s="12"/>
    </row>
    <row r="60" spans="1:9" s="6" customFormat="1" x14ac:dyDescent="0.15">
      <c r="A60" s="6" t="s">
        <v>28</v>
      </c>
      <c r="B60" s="9">
        <v>1234</v>
      </c>
      <c r="C60" s="9">
        <v>380</v>
      </c>
      <c r="D60" s="9">
        <v>87</v>
      </c>
      <c r="E60" s="9">
        <v>294</v>
      </c>
      <c r="F60" s="9">
        <v>250</v>
      </c>
      <c r="G60" s="9">
        <v>131</v>
      </c>
      <c r="H60" s="9">
        <v>64</v>
      </c>
      <c r="I60" s="9">
        <v>28</v>
      </c>
    </row>
    <row r="61" spans="1:9" x14ac:dyDescent="0.15">
      <c r="A61" s="1" t="s">
        <v>17</v>
      </c>
      <c r="B61" s="10"/>
      <c r="C61" s="10"/>
      <c r="D61" s="10"/>
      <c r="E61" s="10"/>
      <c r="F61" s="10"/>
      <c r="G61" s="10"/>
      <c r="H61" s="10"/>
      <c r="I61" s="10"/>
    </row>
    <row r="62" spans="1:9" x14ac:dyDescent="0.15">
      <c r="A62" s="1" t="s">
        <v>18</v>
      </c>
      <c r="B62" s="10">
        <v>186</v>
      </c>
      <c r="C62" s="10">
        <v>3</v>
      </c>
      <c r="D62" s="10">
        <v>21</v>
      </c>
      <c r="E62" s="10">
        <v>72</v>
      </c>
      <c r="F62" s="10">
        <v>52</v>
      </c>
      <c r="G62" s="10">
        <v>27</v>
      </c>
      <c r="H62" s="10">
        <v>7</v>
      </c>
      <c r="I62" s="10">
        <v>4</v>
      </c>
    </row>
    <row r="63" spans="1:9" x14ac:dyDescent="0.15">
      <c r="A63" s="1" t="s">
        <v>19</v>
      </c>
      <c r="B63" s="10">
        <v>36</v>
      </c>
      <c r="C63" s="10" t="s">
        <v>76</v>
      </c>
      <c r="D63" s="10">
        <v>3</v>
      </c>
      <c r="E63" s="10">
        <v>15</v>
      </c>
      <c r="F63" s="10">
        <v>7</v>
      </c>
      <c r="G63" s="10">
        <v>6</v>
      </c>
      <c r="H63" s="10" t="s">
        <v>76</v>
      </c>
      <c r="I63" s="10" t="s">
        <v>78</v>
      </c>
    </row>
    <row r="64" spans="1:9" x14ac:dyDescent="0.15">
      <c r="A64" s="1" t="s">
        <v>20</v>
      </c>
      <c r="B64" s="10">
        <v>32</v>
      </c>
      <c r="C64" s="10">
        <v>19</v>
      </c>
      <c r="D64" s="10" t="s">
        <v>76</v>
      </c>
      <c r="E64" s="10" t="s">
        <v>76</v>
      </c>
      <c r="F64" s="10" t="s">
        <v>78</v>
      </c>
      <c r="G64" s="10" t="s">
        <v>78</v>
      </c>
      <c r="H64" s="10" t="s">
        <v>78</v>
      </c>
      <c r="I64" s="10" t="s">
        <v>78</v>
      </c>
    </row>
    <row r="65" spans="1:9" x14ac:dyDescent="0.15">
      <c r="A65" s="1" t="s">
        <v>21</v>
      </c>
      <c r="B65" s="10">
        <v>12</v>
      </c>
      <c r="C65" s="10" t="s">
        <v>78</v>
      </c>
      <c r="D65" s="10" t="s">
        <v>78</v>
      </c>
      <c r="E65" s="10">
        <v>4</v>
      </c>
      <c r="F65" s="10">
        <v>4</v>
      </c>
      <c r="G65" s="10" t="s">
        <v>76</v>
      </c>
      <c r="H65" s="10" t="s">
        <v>76</v>
      </c>
      <c r="I65" s="10" t="s">
        <v>78</v>
      </c>
    </row>
    <row r="66" spans="1:9" x14ac:dyDescent="0.15">
      <c r="A66" s="1" t="s">
        <v>22</v>
      </c>
      <c r="B66" s="10">
        <v>787</v>
      </c>
      <c r="C66" s="10">
        <v>302</v>
      </c>
      <c r="D66" s="10">
        <v>39</v>
      </c>
      <c r="E66" s="10">
        <v>162</v>
      </c>
      <c r="F66" s="10">
        <v>154</v>
      </c>
      <c r="G66" s="10">
        <v>71</v>
      </c>
      <c r="H66" s="10">
        <v>41</v>
      </c>
      <c r="I66" s="10">
        <v>18</v>
      </c>
    </row>
    <row r="67" spans="1:9" x14ac:dyDescent="0.15">
      <c r="A67" s="1" t="s">
        <v>23</v>
      </c>
      <c r="B67" s="10">
        <v>35</v>
      </c>
      <c r="C67" s="10">
        <v>8</v>
      </c>
      <c r="D67" s="10">
        <v>3</v>
      </c>
      <c r="E67" s="10">
        <v>7</v>
      </c>
      <c r="F67" s="10">
        <v>11</v>
      </c>
      <c r="G67" s="10" t="s">
        <v>76</v>
      </c>
      <c r="H67" s="10" t="s">
        <v>76</v>
      </c>
      <c r="I67" s="10" t="s">
        <v>76</v>
      </c>
    </row>
    <row r="68" spans="1:9" x14ac:dyDescent="0.15">
      <c r="A68" s="1" t="s">
        <v>24</v>
      </c>
      <c r="B68" s="10" t="s">
        <v>76</v>
      </c>
      <c r="C68" s="10" t="s">
        <v>78</v>
      </c>
      <c r="D68" s="10" t="s">
        <v>78</v>
      </c>
      <c r="E68" s="10" t="s">
        <v>78</v>
      </c>
      <c r="F68" s="10" t="s">
        <v>76</v>
      </c>
      <c r="G68" s="10" t="s">
        <v>78</v>
      </c>
      <c r="H68" s="10" t="s">
        <v>78</v>
      </c>
      <c r="I68" s="10" t="s">
        <v>78</v>
      </c>
    </row>
    <row r="69" spans="1:9" x14ac:dyDescent="0.15">
      <c r="A69" s="1" t="s">
        <v>25</v>
      </c>
      <c r="B69" s="10">
        <v>12</v>
      </c>
      <c r="C69" s="10">
        <v>7</v>
      </c>
      <c r="D69" s="10" t="s">
        <v>76</v>
      </c>
      <c r="E69" s="10" t="s">
        <v>76</v>
      </c>
      <c r="F69" s="10" t="s">
        <v>76</v>
      </c>
      <c r="G69" s="10" t="s">
        <v>78</v>
      </c>
      <c r="H69" s="10" t="s">
        <v>76</v>
      </c>
      <c r="I69" s="10" t="s">
        <v>76</v>
      </c>
    </row>
    <row r="70" spans="1:9" x14ac:dyDescent="0.15">
      <c r="A70" s="1" t="s">
        <v>26</v>
      </c>
      <c r="B70" s="10" t="s">
        <v>76</v>
      </c>
      <c r="C70" s="10" t="s">
        <v>76</v>
      </c>
      <c r="D70" s="10" t="s">
        <v>78</v>
      </c>
      <c r="E70" s="10" t="s">
        <v>78</v>
      </c>
      <c r="F70" s="10" t="s">
        <v>78</v>
      </c>
      <c r="G70" s="10" t="s">
        <v>78</v>
      </c>
      <c r="H70" s="10" t="s">
        <v>78</v>
      </c>
      <c r="I70" s="10" t="s">
        <v>78</v>
      </c>
    </row>
    <row r="71" spans="1:9" x14ac:dyDescent="0.15">
      <c r="A71" s="1" t="s">
        <v>27</v>
      </c>
      <c r="B71" s="10">
        <v>131</v>
      </c>
      <c r="C71" s="10">
        <v>35</v>
      </c>
      <c r="D71" s="10">
        <v>9</v>
      </c>
      <c r="E71" s="10">
        <v>31</v>
      </c>
      <c r="F71" s="10">
        <v>20</v>
      </c>
      <c r="G71" s="10">
        <v>22</v>
      </c>
      <c r="H71" s="10">
        <v>10</v>
      </c>
      <c r="I71" s="10">
        <v>4</v>
      </c>
    </row>
    <row r="72" spans="1:9" x14ac:dyDescent="0.15">
      <c r="B72" s="12"/>
      <c r="C72" s="12"/>
      <c r="D72" s="12"/>
      <c r="E72" s="12"/>
      <c r="F72" s="12"/>
      <c r="G72" s="12"/>
      <c r="H72" s="12"/>
      <c r="I72" s="12"/>
    </row>
    <row r="73" spans="1:9" s="6" customFormat="1" x14ac:dyDescent="0.15">
      <c r="A73" s="6" t="s">
        <v>29</v>
      </c>
      <c r="B73" s="9">
        <v>1176</v>
      </c>
      <c r="C73" s="9">
        <v>354</v>
      </c>
      <c r="D73" s="9">
        <v>125</v>
      </c>
      <c r="E73" s="9">
        <v>273</v>
      </c>
      <c r="F73" s="9">
        <v>188</v>
      </c>
      <c r="G73" s="9">
        <v>123</v>
      </c>
      <c r="H73" s="9">
        <v>90</v>
      </c>
      <c r="I73" s="9">
        <v>23</v>
      </c>
    </row>
    <row r="74" spans="1:9" x14ac:dyDescent="0.15">
      <c r="A74" s="1" t="s">
        <v>17</v>
      </c>
      <c r="B74" s="10"/>
      <c r="C74" s="10"/>
      <c r="D74" s="10"/>
      <c r="E74" s="10"/>
      <c r="F74" s="10"/>
      <c r="G74" s="10"/>
      <c r="H74" s="10"/>
      <c r="I74" s="10"/>
    </row>
    <row r="75" spans="1:9" x14ac:dyDescent="0.15">
      <c r="A75" s="1" t="s">
        <v>18</v>
      </c>
      <c r="B75" s="10">
        <v>86</v>
      </c>
      <c r="C75" s="10" t="s">
        <v>76</v>
      </c>
      <c r="D75" s="10">
        <v>15</v>
      </c>
      <c r="E75" s="10">
        <v>29</v>
      </c>
      <c r="F75" s="10">
        <v>24</v>
      </c>
      <c r="G75" s="10">
        <v>12</v>
      </c>
      <c r="H75" s="10" t="s">
        <v>76</v>
      </c>
      <c r="I75" s="10" t="s">
        <v>78</v>
      </c>
    </row>
    <row r="76" spans="1:9" x14ac:dyDescent="0.15">
      <c r="A76" s="1" t="s">
        <v>19</v>
      </c>
      <c r="B76" s="10">
        <v>24</v>
      </c>
      <c r="C76" s="10" t="s">
        <v>76</v>
      </c>
      <c r="D76" s="10">
        <v>3</v>
      </c>
      <c r="E76" s="10">
        <v>11</v>
      </c>
      <c r="F76" s="10">
        <v>4</v>
      </c>
      <c r="G76" s="10">
        <v>4</v>
      </c>
      <c r="H76" s="10" t="s">
        <v>76</v>
      </c>
      <c r="I76" s="10" t="s">
        <v>78</v>
      </c>
    </row>
    <row r="77" spans="1:9" x14ac:dyDescent="0.15">
      <c r="A77" s="1" t="s">
        <v>20</v>
      </c>
      <c r="B77" s="10">
        <v>24</v>
      </c>
      <c r="C77" s="10">
        <v>10</v>
      </c>
      <c r="D77" s="10">
        <v>11</v>
      </c>
      <c r="E77" s="10">
        <v>3</v>
      </c>
      <c r="F77" s="10" t="s">
        <v>78</v>
      </c>
      <c r="G77" s="10" t="s">
        <v>78</v>
      </c>
      <c r="H77" s="10" t="s">
        <v>78</v>
      </c>
      <c r="I77" s="10" t="s">
        <v>78</v>
      </c>
    </row>
    <row r="78" spans="1:9" x14ac:dyDescent="0.15">
      <c r="A78" s="1" t="s">
        <v>21</v>
      </c>
      <c r="B78" s="10" t="s">
        <v>76</v>
      </c>
      <c r="C78" s="10" t="s">
        <v>78</v>
      </c>
      <c r="D78" s="10" t="s">
        <v>78</v>
      </c>
      <c r="E78" s="10" t="s">
        <v>78</v>
      </c>
      <c r="F78" s="10">
        <v>5</v>
      </c>
      <c r="G78" s="10" t="s">
        <v>76</v>
      </c>
      <c r="H78" s="10" t="s">
        <v>78</v>
      </c>
      <c r="I78" s="10" t="s">
        <v>78</v>
      </c>
    </row>
    <row r="79" spans="1:9" x14ac:dyDescent="0.15">
      <c r="A79" s="1" t="s">
        <v>22</v>
      </c>
      <c r="B79" s="10">
        <v>846</v>
      </c>
      <c r="C79" s="10">
        <v>283</v>
      </c>
      <c r="D79" s="10">
        <v>77</v>
      </c>
      <c r="E79" s="10">
        <v>190</v>
      </c>
      <c r="F79" s="10">
        <v>132</v>
      </c>
      <c r="G79" s="10">
        <v>83</v>
      </c>
      <c r="H79" s="10">
        <v>65</v>
      </c>
      <c r="I79" s="10">
        <v>16</v>
      </c>
    </row>
    <row r="80" spans="1:9" x14ac:dyDescent="0.15">
      <c r="A80" s="1" t="s">
        <v>23</v>
      </c>
      <c r="B80" s="10">
        <v>35</v>
      </c>
      <c r="C80" s="10" t="s">
        <v>76</v>
      </c>
      <c r="D80" s="10">
        <v>4</v>
      </c>
      <c r="E80" s="10" t="s">
        <v>76</v>
      </c>
      <c r="F80" s="10">
        <v>7</v>
      </c>
      <c r="G80" s="10">
        <v>9</v>
      </c>
      <c r="H80" s="10">
        <v>4</v>
      </c>
      <c r="I80" s="10" t="s">
        <v>76</v>
      </c>
    </row>
    <row r="81" spans="1:9" x14ac:dyDescent="0.15">
      <c r="A81" s="1" t="s">
        <v>24</v>
      </c>
      <c r="B81" s="10" t="s">
        <v>78</v>
      </c>
      <c r="C81" s="10" t="s">
        <v>78</v>
      </c>
      <c r="D81" s="10" t="s">
        <v>78</v>
      </c>
      <c r="E81" s="10" t="s">
        <v>78</v>
      </c>
      <c r="F81" s="10" t="s">
        <v>78</v>
      </c>
      <c r="G81" s="10" t="s">
        <v>78</v>
      </c>
      <c r="H81" s="10" t="s">
        <v>78</v>
      </c>
      <c r="I81" s="10" t="s">
        <v>78</v>
      </c>
    </row>
    <row r="82" spans="1:9" x14ac:dyDescent="0.15">
      <c r="A82" s="1" t="s">
        <v>25</v>
      </c>
      <c r="B82" s="10">
        <v>8</v>
      </c>
      <c r="C82" s="10" t="s">
        <v>76</v>
      </c>
      <c r="D82" s="10" t="s">
        <v>78</v>
      </c>
      <c r="E82" s="10" t="s">
        <v>76</v>
      </c>
      <c r="F82" s="10" t="s">
        <v>78</v>
      </c>
      <c r="G82" s="10" t="s">
        <v>78</v>
      </c>
      <c r="H82" s="10" t="s">
        <v>78</v>
      </c>
      <c r="I82" s="10" t="s">
        <v>78</v>
      </c>
    </row>
    <row r="83" spans="1:9" x14ac:dyDescent="0.15">
      <c r="A83" s="1" t="s">
        <v>26</v>
      </c>
      <c r="B83" s="10" t="s">
        <v>76</v>
      </c>
      <c r="C83" s="10" t="s">
        <v>76</v>
      </c>
      <c r="D83" s="10" t="s">
        <v>78</v>
      </c>
      <c r="E83" s="10" t="s">
        <v>78</v>
      </c>
      <c r="F83" s="10" t="s">
        <v>78</v>
      </c>
      <c r="G83" s="10" t="s">
        <v>78</v>
      </c>
      <c r="H83" s="10" t="s">
        <v>78</v>
      </c>
      <c r="I83" s="10" t="s">
        <v>78</v>
      </c>
    </row>
    <row r="84" spans="1:9" x14ac:dyDescent="0.15">
      <c r="A84" s="1" t="s">
        <v>27</v>
      </c>
      <c r="B84" s="10">
        <v>145</v>
      </c>
      <c r="C84" s="10">
        <v>48</v>
      </c>
      <c r="D84" s="10">
        <v>15</v>
      </c>
      <c r="E84" s="10">
        <v>31</v>
      </c>
      <c r="F84" s="10">
        <v>16</v>
      </c>
      <c r="G84" s="10" t="s">
        <v>76</v>
      </c>
      <c r="H84" s="10">
        <v>16</v>
      </c>
      <c r="I84" s="10" t="s">
        <v>76</v>
      </c>
    </row>
    <row r="85" spans="1:9" x14ac:dyDescent="0.15">
      <c r="B85" s="12"/>
      <c r="C85" s="12"/>
      <c r="D85" s="12"/>
      <c r="E85" s="12"/>
      <c r="F85" s="12"/>
      <c r="G85" s="12"/>
      <c r="H85" s="12"/>
      <c r="I85" s="12"/>
    </row>
    <row r="86" spans="1:9" s="6" customFormat="1" x14ac:dyDescent="0.15">
      <c r="A86" s="6" t="s">
        <v>31</v>
      </c>
      <c r="B86" s="9">
        <v>3018</v>
      </c>
      <c r="C86" s="9">
        <v>1039</v>
      </c>
      <c r="D86" s="9">
        <v>246</v>
      </c>
      <c r="E86" s="9">
        <v>602</v>
      </c>
      <c r="F86" s="9">
        <v>531</v>
      </c>
      <c r="G86" s="9">
        <v>391</v>
      </c>
      <c r="H86" s="9">
        <v>154</v>
      </c>
      <c r="I86" s="9">
        <v>55</v>
      </c>
    </row>
    <row r="87" spans="1:9" x14ac:dyDescent="0.15">
      <c r="A87" s="1" t="s">
        <v>17</v>
      </c>
      <c r="B87" s="10"/>
      <c r="C87" s="10"/>
      <c r="D87" s="10"/>
      <c r="E87" s="10"/>
      <c r="F87" s="10"/>
      <c r="G87" s="10"/>
      <c r="H87" s="10"/>
      <c r="I87" s="10"/>
    </row>
    <row r="88" spans="1:9" x14ac:dyDescent="0.15">
      <c r="A88" s="1" t="s">
        <v>18</v>
      </c>
      <c r="B88" s="10">
        <v>170</v>
      </c>
      <c r="C88" s="10">
        <v>4</v>
      </c>
      <c r="D88" s="10">
        <v>23</v>
      </c>
      <c r="E88" s="10">
        <v>59</v>
      </c>
      <c r="F88" s="10">
        <v>32</v>
      </c>
      <c r="G88" s="10">
        <v>37</v>
      </c>
      <c r="H88" s="10" t="s">
        <v>76</v>
      </c>
      <c r="I88" s="10" t="s">
        <v>76</v>
      </c>
    </row>
    <row r="89" spans="1:9" x14ac:dyDescent="0.15">
      <c r="A89" s="1" t="s">
        <v>19</v>
      </c>
      <c r="B89" s="10">
        <v>57</v>
      </c>
      <c r="C89" s="10" t="s">
        <v>76</v>
      </c>
      <c r="D89" s="10">
        <v>7</v>
      </c>
      <c r="E89" s="10">
        <v>18</v>
      </c>
      <c r="F89" s="10">
        <v>19</v>
      </c>
      <c r="G89" s="10">
        <v>11</v>
      </c>
      <c r="H89" s="10" t="s">
        <v>76</v>
      </c>
      <c r="I89" s="10" t="s">
        <v>78</v>
      </c>
    </row>
    <row r="90" spans="1:9" x14ac:dyDescent="0.15">
      <c r="A90" s="1" t="s">
        <v>20</v>
      </c>
      <c r="B90" s="10">
        <v>35</v>
      </c>
      <c r="C90" s="10">
        <v>23</v>
      </c>
      <c r="D90" s="10">
        <v>9</v>
      </c>
      <c r="E90" s="10" t="s">
        <v>76</v>
      </c>
      <c r="F90" s="10" t="s">
        <v>76</v>
      </c>
      <c r="G90" s="10" t="s">
        <v>78</v>
      </c>
      <c r="H90" s="10" t="s">
        <v>78</v>
      </c>
      <c r="I90" s="10" t="s">
        <v>78</v>
      </c>
    </row>
    <row r="91" spans="1:9" x14ac:dyDescent="0.15">
      <c r="A91" s="1" t="s">
        <v>21</v>
      </c>
      <c r="B91" s="10">
        <v>12</v>
      </c>
      <c r="C91" s="10" t="s">
        <v>78</v>
      </c>
      <c r="D91" s="10" t="s">
        <v>76</v>
      </c>
      <c r="E91" s="10">
        <v>4</v>
      </c>
      <c r="F91" s="10" t="s">
        <v>76</v>
      </c>
      <c r="G91" s="10">
        <v>3</v>
      </c>
      <c r="H91" s="10" t="s">
        <v>78</v>
      </c>
      <c r="I91" s="10" t="s">
        <v>78</v>
      </c>
    </row>
    <row r="92" spans="1:9" x14ac:dyDescent="0.15">
      <c r="A92" s="1" t="s">
        <v>22</v>
      </c>
      <c r="B92" s="10">
        <v>2333</v>
      </c>
      <c r="C92" s="10">
        <v>877</v>
      </c>
      <c r="D92" s="10">
        <v>163</v>
      </c>
      <c r="E92" s="10">
        <v>445</v>
      </c>
      <c r="F92" s="10">
        <v>402</v>
      </c>
      <c r="G92" s="10">
        <v>286</v>
      </c>
      <c r="H92" s="10">
        <v>121</v>
      </c>
      <c r="I92" s="10">
        <v>39</v>
      </c>
    </row>
    <row r="93" spans="1:9" x14ac:dyDescent="0.15">
      <c r="A93" s="1" t="s">
        <v>23</v>
      </c>
      <c r="B93" s="10">
        <v>36</v>
      </c>
      <c r="C93" s="10">
        <v>8</v>
      </c>
      <c r="D93" s="10">
        <v>4</v>
      </c>
      <c r="E93" s="10">
        <v>7</v>
      </c>
      <c r="F93" s="10">
        <v>6</v>
      </c>
      <c r="G93" s="10">
        <v>8</v>
      </c>
      <c r="H93" s="10">
        <v>3</v>
      </c>
      <c r="I93" s="10" t="s">
        <v>78</v>
      </c>
    </row>
    <row r="94" spans="1:9" x14ac:dyDescent="0.15">
      <c r="A94" s="1" t="s">
        <v>24</v>
      </c>
      <c r="B94" s="10" t="s">
        <v>76</v>
      </c>
      <c r="C94" s="10" t="s">
        <v>78</v>
      </c>
      <c r="D94" s="10" t="s">
        <v>76</v>
      </c>
      <c r="E94" s="10" t="s">
        <v>78</v>
      </c>
      <c r="F94" s="10" t="s">
        <v>78</v>
      </c>
      <c r="G94" s="10" t="s">
        <v>78</v>
      </c>
      <c r="H94" s="10" t="s">
        <v>78</v>
      </c>
      <c r="I94" s="10" t="s">
        <v>78</v>
      </c>
    </row>
    <row r="95" spans="1:9" x14ac:dyDescent="0.15">
      <c r="A95" s="1" t="s">
        <v>25</v>
      </c>
      <c r="B95" s="10">
        <v>4</v>
      </c>
      <c r="C95" s="10" t="s">
        <v>76</v>
      </c>
      <c r="D95" s="10" t="s">
        <v>78</v>
      </c>
      <c r="E95" s="10" t="s">
        <v>76</v>
      </c>
      <c r="F95" s="10" t="s">
        <v>78</v>
      </c>
      <c r="G95" s="10" t="s">
        <v>78</v>
      </c>
      <c r="H95" s="10" t="s">
        <v>78</v>
      </c>
      <c r="I95" s="10" t="s">
        <v>76</v>
      </c>
    </row>
    <row r="96" spans="1:9" x14ac:dyDescent="0.15">
      <c r="A96" s="1" t="s">
        <v>26</v>
      </c>
      <c r="B96" s="10" t="s">
        <v>76</v>
      </c>
      <c r="C96" s="10" t="s">
        <v>76</v>
      </c>
      <c r="D96" s="10" t="s">
        <v>78</v>
      </c>
      <c r="E96" s="10" t="s">
        <v>78</v>
      </c>
      <c r="F96" s="10" t="s">
        <v>78</v>
      </c>
      <c r="G96" s="10" t="s">
        <v>78</v>
      </c>
      <c r="H96" s="10" t="s">
        <v>78</v>
      </c>
      <c r="I96" s="10" t="s">
        <v>78</v>
      </c>
    </row>
    <row r="97" spans="1:9" x14ac:dyDescent="0.15">
      <c r="A97" s="1" t="s">
        <v>27</v>
      </c>
      <c r="B97" s="10">
        <v>369</v>
      </c>
      <c r="C97" s="10">
        <v>123</v>
      </c>
      <c r="D97" s="10">
        <v>38</v>
      </c>
      <c r="E97" s="10">
        <v>66</v>
      </c>
      <c r="F97" s="10">
        <v>67</v>
      </c>
      <c r="G97" s="10">
        <v>46</v>
      </c>
      <c r="H97" s="10">
        <v>17</v>
      </c>
      <c r="I97" s="10">
        <v>12</v>
      </c>
    </row>
    <row r="98" spans="1:9" x14ac:dyDescent="0.15">
      <c r="B98" s="12"/>
      <c r="C98" s="12"/>
      <c r="D98" s="12"/>
      <c r="E98" s="12"/>
      <c r="F98" s="12"/>
      <c r="G98" s="12"/>
      <c r="H98" s="12"/>
      <c r="I98" s="12"/>
    </row>
    <row r="99" spans="1:9" s="6" customFormat="1" x14ac:dyDescent="0.15">
      <c r="A99" s="6" t="s">
        <v>28</v>
      </c>
      <c r="B99" s="9">
        <v>1564</v>
      </c>
      <c r="C99" s="9">
        <v>556</v>
      </c>
      <c r="D99" s="9">
        <v>115</v>
      </c>
      <c r="E99" s="9">
        <v>285</v>
      </c>
      <c r="F99" s="9">
        <v>306</v>
      </c>
      <c r="G99" s="9">
        <v>203</v>
      </c>
      <c r="H99" s="9">
        <v>72</v>
      </c>
      <c r="I99" s="9">
        <v>27</v>
      </c>
    </row>
    <row r="100" spans="1:9" x14ac:dyDescent="0.15">
      <c r="A100" s="1" t="s">
        <v>17</v>
      </c>
      <c r="B100" s="10"/>
      <c r="C100" s="10"/>
      <c r="D100" s="10"/>
      <c r="E100" s="10"/>
      <c r="F100" s="10"/>
      <c r="G100" s="10"/>
      <c r="H100" s="10"/>
      <c r="I100" s="10"/>
    </row>
    <row r="101" spans="1:9" x14ac:dyDescent="0.15">
      <c r="A101" s="1" t="s">
        <v>18</v>
      </c>
      <c r="B101" s="10">
        <v>102</v>
      </c>
      <c r="C101" s="10" t="s">
        <v>76</v>
      </c>
      <c r="D101" s="10">
        <v>9</v>
      </c>
      <c r="E101" s="10">
        <v>34</v>
      </c>
      <c r="F101" s="10">
        <v>22</v>
      </c>
      <c r="G101" s="10">
        <v>27</v>
      </c>
      <c r="H101" s="10" t="s">
        <v>76</v>
      </c>
      <c r="I101" s="10" t="s">
        <v>76</v>
      </c>
    </row>
    <row r="102" spans="1:9" x14ac:dyDescent="0.15">
      <c r="A102" s="1" t="s">
        <v>19</v>
      </c>
      <c r="B102" s="10">
        <v>31</v>
      </c>
      <c r="C102" s="10" t="s">
        <v>78</v>
      </c>
      <c r="D102" s="10" t="s">
        <v>76</v>
      </c>
      <c r="E102" s="10">
        <v>9</v>
      </c>
      <c r="F102" s="10">
        <v>14</v>
      </c>
      <c r="G102" s="10" t="s">
        <v>76</v>
      </c>
      <c r="H102" s="10" t="s">
        <v>78</v>
      </c>
      <c r="I102" s="10" t="s">
        <v>78</v>
      </c>
    </row>
    <row r="103" spans="1:9" x14ac:dyDescent="0.15">
      <c r="A103" s="1" t="s">
        <v>20</v>
      </c>
      <c r="B103" s="10">
        <v>16</v>
      </c>
      <c r="C103" s="10">
        <v>9</v>
      </c>
      <c r="D103" s="10">
        <v>5</v>
      </c>
      <c r="E103" s="10" t="s">
        <v>76</v>
      </c>
      <c r="F103" s="10" t="s">
        <v>76</v>
      </c>
      <c r="G103" s="10" t="s">
        <v>78</v>
      </c>
      <c r="H103" s="10" t="s">
        <v>78</v>
      </c>
      <c r="I103" s="10" t="s">
        <v>78</v>
      </c>
    </row>
    <row r="104" spans="1:9" x14ac:dyDescent="0.15">
      <c r="A104" s="1" t="s">
        <v>21</v>
      </c>
      <c r="B104" s="10">
        <v>7</v>
      </c>
      <c r="C104" s="10" t="s">
        <v>78</v>
      </c>
      <c r="D104" s="10" t="s">
        <v>76</v>
      </c>
      <c r="E104" s="10" t="s">
        <v>76</v>
      </c>
      <c r="F104" s="10">
        <v>3</v>
      </c>
      <c r="G104" s="10" t="s">
        <v>76</v>
      </c>
      <c r="H104" s="10" t="s">
        <v>78</v>
      </c>
      <c r="I104" s="10" t="s">
        <v>78</v>
      </c>
    </row>
    <row r="105" spans="1:9" x14ac:dyDescent="0.15">
      <c r="A105" s="1" t="s">
        <v>22</v>
      </c>
      <c r="B105" s="10">
        <v>1204</v>
      </c>
      <c r="C105" s="10">
        <v>468</v>
      </c>
      <c r="D105" s="10">
        <v>80</v>
      </c>
      <c r="E105" s="10">
        <v>201</v>
      </c>
      <c r="F105" s="10">
        <v>231</v>
      </c>
      <c r="G105" s="10">
        <v>146</v>
      </c>
      <c r="H105" s="10">
        <v>56</v>
      </c>
      <c r="I105" s="10">
        <v>22</v>
      </c>
    </row>
    <row r="106" spans="1:9" x14ac:dyDescent="0.15">
      <c r="A106" s="1" t="s">
        <v>23</v>
      </c>
      <c r="B106" s="10">
        <v>24</v>
      </c>
      <c r="C106" s="10">
        <v>6</v>
      </c>
      <c r="D106" s="10">
        <v>3</v>
      </c>
      <c r="E106" s="10">
        <v>5</v>
      </c>
      <c r="F106" s="10" t="s">
        <v>76</v>
      </c>
      <c r="G106" s="10">
        <v>5</v>
      </c>
      <c r="H106" s="10" t="s">
        <v>76</v>
      </c>
      <c r="I106" s="10" t="s">
        <v>78</v>
      </c>
    </row>
    <row r="107" spans="1:9" x14ac:dyDescent="0.15">
      <c r="A107" s="1" t="s">
        <v>24</v>
      </c>
      <c r="B107" s="10" t="s">
        <v>76</v>
      </c>
      <c r="C107" s="10" t="s">
        <v>78</v>
      </c>
      <c r="D107" s="10" t="s">
        <v>76</v>
      </c>
      <c r="E107" s="10" t="s">
        <v>78</v>
      </c>
      <c r="F107" s="10" t="s">
        <v>78</v>
      </c>
      <c r="G107" s="10" t="s">
        <v>78</v>
      </c>
      <c r="H107" s="10" t="s">
        <v>78</v>
      </c>
      <c r="I107" s="10" t="s">
        <v>78</v>
      </c>
    </row>
    <row r="108" spans="1:9" x14ac:dyDescent="0.15">
      <c r="A108" s="1" t="s">
        <v>25</v>
      </c>
      <c r="B108" s="10" t="s">
        <v>76</v>
      </c>
      <c r="C108" s="10" t="s">
        <v>76</v>
      </c>
      <c r="D108" s="10" t="s">
        <v>78</v>
      </c>
      <c r="E108" s="10" t="s">
        <v>78</v>
      </c>
      <c r="F108" s="10" t="s">
        <v>78</v>
      </c>
      <c r="G108" s="10" t="s">
        <v>78</v>
      </c>
      <c r="H108" s="10" t="s">
        <v>78</v>
      </c>
      <c r="I108" s="10" t="s">
        <v>78</v>
      </c>
    </row>
    <row r="109" spans="1:9" x14ac:dyDescent="0.15">
      <c r="A109" s="1" t="s">
        <v>26</v>
      </c>
      <c r="B109" s="10" t="s">
        <v>76</v>
      </c>
      <c r="C109" s="10" t="s">
        <v>76</v>
      </c>
      <c r="D109" s="10" t="s">
        <v>78</v>
      </c>
      <c r="E109" s="10" t="s">
        <v>78</v>
      </c>
      <c r="F109" s="10" t="s">
        <v>78</v>
      </c>
      <c r="G109" s="10" t="s">
        <v>78</v>
      </c>
      <c r="H109" s="10" t="s">
        <v>78</v>
      </c>
      <c r="I109" s="10" t="s">
        <v>78</v>
      </c>
    </row>
    <row r="110" spans="1:9" x14ac:dyDescent="0.15">
      <c r="A110" s="1" t="s">
        <v>27</v>
      </c>
      <c r="B110" s="10">
        <v>177</v>
      </c>
      <c r="C110" s="10">
        <v>69</v>
      </c>
      <c r="D110" s="10">
        <v>14</v>
      </c>
      <c r="E110" s="10">
        <v>34</v>
      </c>
      <c r="F110" s="10">
        <v>31</v>
      </c>
      <c r="G110" s="10">
        <v>17</v>
      </c>
      <c r="H110" s="10" t="s">
        <v>76</v>
      </c>
      <c r="I110" s="10" t="s">
        <v>76</v>
      </c>
    </row>
    <row r="111" spans="1:9" x14ac:dyDescent="0.15">
      <c r="B111" s="12"/>
      <c r="C111" s="12"/>
      <c r="D111" s="12"/>
      <c r="E111" s="12"/>
      <c r="F111" s="12"/>
      <c r="G111" s="12"/>
      <c r="H111" s="12"/>
      <c r="I111" s="12"/>
    </row>
    <row r="112" spans="1:9" s="6" customFormat="1" x14ac:dyDescent="0.15">
      <c r="A112" s="6" t="s">
        <v>29</v>
      </c>
      <c r="B112" s="9">
        <v>1454</v>
      </c>
      <c r="C112" s="9">
        <v>483</v>
      </c>
      <c r="D112" s="9">
        <v>131</v>
      </c>
      <c r="E112" s="9">
        <v>317</v>
      </c>
      <c r="F112" s="9">
        <v>225</v>
      </c>
      <c r="G112" s="9">
        <v>188</v>
      </c>
      <c r="H112" s="9">
        <v>82</v>
      </c>
      <c r="I112" s="9">
        <v>28</v>
      </c>
    </row>
    <row r="113" spans="1:9" x14ac:dyDescent="0.15">
      <c r="A113" s="1" t="s">
        <v>17</v>
      </c>
      <c r="B113" s="10"/>
      <c r="C113" s="10"/>
      <c r="D113" s="10"/>
      <c r="E113" s="10"/>
      <c r="F113" s="10"/>
      <c r="G113" s="10"/>
      <c r="H113" s="10"/>
      <c r="I113" s="10"/>
    </row>
    <row r="114" spans="1:9" x14ac:dyDescent="0.15">
      <c r="A114" s="1" t="s">
        <v>18</v>
      </c>
      <c r="B114" s="10">
        <v>68</v>
      </c>
      <c r="C114" s="10" t="s">
        <v>76</v>
      </c>
      <c r="D114" s="10">
        <v>14</v>
      </c>
      <c r="E114" s="10">
        <v>25</v>
      </c>
      <c r="F114" s="10">
        <v>10</v>
      </c>
      <c r="G114" s="10">
        <v>10</v>
      </c>
      <c r="H114" s="10">
        <v>5</v>
      </c>
      <c r="I114" s="10" t="s">
        <v>76</v>
      </c>
    </row>
    <row r="115" spans="1:9" x14ac:dyDescent="0.15">
      <c r="A115" s="1" t="s">
        <v>19</v>
      </c>
      <c r="B115" s="10">
        <v>26</v>
      </c>
      <c r="C115" s="10" t="s">
        <v>76</v>
      </c>
      <c r="D115" s="10">
        <v>5</v>
      </c>
      <c r="E115" s="10">
        <v>9</v>
      </c>
      <c r="F115" s="10">
        <v>5</v>
      </c>
      <c r="G115" s="10">
        <v>5</v>
      </c>
      <c r="H115" s="10" t="s">
        <v>76</v>
      </c>
      <c r="I115" s="10" t="s">
        <v>78</v>
      </c>
    </row>
    <row r="116" spans="1:9" x14ac:dyDescent="0.15">
      <c r="A116" s="1" t="s">
        <v>20</v>
      </c>
      <c r="B116" s="10">
        <v>19</v>
      </c>
      <c r="C116" s="10">
        <v>14</v>
      </c>
      <c r="D116" s="10" t="s">
        <v>76</v>
      </c>
      <c r="E116" s="10" t="s">
        <v>76</v>
      </c>
      <c r="F116" s="10" t="s">
        <v>78</v>
      </c>
      <c r="G116" s="10" t="s">
        <v>78</v>
      </c>
      <c r="H116" s="10" t="s">
        <v>78</v>
      </c>
      <c r="I116" s="10" t="s">
        <v>78</v>
      </c>
    </row>
    <row r="117" spans="1:9" x14ac:dyDescent="0.15">
      <c r="A117" s="1" t="s">
        <v>21</v>
      </c>
      <c r="B117" s="10">
        <v>5</v>
      </c>
      <c r="C117" s="10" t="s">
        <v>78</v>
      </c>
      <c r="D117" s="10" t="s">
        <v>78</v>
      </c>
      <c r="E117" s="10">
        <v>3</v>
      </c>
      <c r="F117" s="10" t="s">
        <v>76</v>
      </c>
      <c r="G117" s="10" t="s">
        <v>76</v>
      </c>
      <c r="H117" s="10" t="s">
        <v>78</v>
      </c>
      <c r="I117" s="10" t="s">
        <v>78</v>
      </c>
    </row>
    <row r="118" spans="1:9" x14ac:dyDescent="0.15">
      <c r="A118" s="1" t="s">
        <v>22</v>
      </c>
      <c r="B118" s="10">
        <v>1129</v>
      </c>
      <c r="C118" s="10">
        <v>409</v>
      </c>
      <c r="D118" s="10">
        <v>83</v>
      </c>
      <c r="E118" s="10">
        <v>244</v>
      </c>
      <c r="F118" s="10">
        <v>171</v>
      </c>
      <c r="G118" s="10">
        <v>140</v>
      </c>
      <c r="H118" s="10">
        <v>65</v>
      </c>
      <c r="I118" s="10">
        <v>17</v>
      </c>
    </row>
    <row r="119" spans="1:9" x14ac:dyDescent="0.15">
      <c r="A119" s="1" t="s">
        <v>23</v>
      </c>
      <c r="B119" s="10">
        <v>12</v>
      </c>
      <c r="C119" s="10" t="s">
        <v>76</v>
      </c>
      <c r="D119" s="10" t="s">
        <v>76</v>
      </c>
      <c r="E119" s="10" t="s">
        <v>76</v>
      </c>
      <c r="F119" s="10" t="s">
        <v>76</v>
      </c>
      <c r="G119" s="10" t="s">
        <v>76</v>
      </c>
      <c r="H119" s="10" t="s">
        <v>76</v>
      </c>
      <c r="I119" s="10" t="s">
        <v>78</v>
      </c>
    </row>
    <row r="120" spans="1:9" x14ac:dyDescent="0.15">
      <c r="A120" s="1" t="s">
        <v>24</v>
      </c>
      <c r="B120" s="10" t="s">
        <v>78</v>
      </c>
      <c r="C120" s="10" t="s">
        <v>78</v>
      </c>
      <c r="D120" s="10" t="s">
        <v>78</v>
      </c>
      <c r="E120" s="10" t="s">
        <v>78</v>
      </c>
      <c r="F120" s="10" t="s">
        <v>78</v>
      </c>
      <c r="G120" s="10" t="s">
        <v>78</v>
      </c>
      <c r="H120" s="10" t="s">
        <v>78</v>
      </c>
      <c r="I120" s="10" t="s">
        <v>78</v>
      </c>
    </row>
    <row r="121" spans="1:9" x14ac:dyDescent="0.15">
      <c r="A121" s="1" t="s">
        <v>25</v>
      </c>
      <c r="B121" s="10">
        <v>3</v>
      </c>
      <c r="C121" s="10" t="s">
        <v>76</v>
      </c>
      <c r="D121" s="10" t="s">
        <v>78</v>
      </c>
      <c r="E121" s="10" t="s">
        <v>76</v>
      </c>
      <c r="F121" s="10" t="s">
        <v>78</v>
      </c>
      <c r="G121" s="10" t="s">
        <v>78</v>
      </c>
      <c r="H121" s="10" t="s">
        <v>78</v>
      </c>
      <c r="I121" s="10" t="s">
        <v>76</v>
      </c>
    </row>
    <row r="122" spans="1:9" x14ac:dyDescent="0.15">
      <c r="A122" s="1" t="s">
        <v>26</v>
      </c>
      <c r="B122" s="10" t="s">
        <v>78</v>
      </c>
      <c r="C122" s="10" t="s">
        <v>78</v>
      </c>
      <c r="D122" s="10" t="s">
        <v>78</v>
      </c>
      <c r="E122" s="10" t="s">
        <v>78</v>
      </c>
      <c r="F122" s="10" t="s">
        <v>78</v>
      </c>
      <c r="G122" s="10" t="s">
        <v>78</v>
      </c>
      <c r="H122" s="10" t="s">
        <v>78</v>
      </c>
      <c r="I122" s="10" t="s">
        <v>78</v>
      </c>
    </row>
    <row r="123" spans="1:9" x14ac:dyDescent="0.15">
      <c r="A123" s="1" t="s">
        <v>27</v>
      </c>
      <c r="B123" s="10">
        <v>192</v>
      </c>
      <c r="C123" s="10">
        <v>54</v>
      </c>
      <c r="D123" s="10">
        <v>24</v>
      </c>
      <c r="E123" s="10">
        <v>32</v>
      </c>
      <c r="F123" s="10">
        <v>36</v>
      </c>
      <c r="G123" s="10">
        <v>29</v>
      </c>
      <c r="H123" s="10">
        <v>9</v>
      </c>
      <c r="I123" s="10">
        <v>8</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20:I20">
    <cfRule type="cellIs" dxfId="111" priority="4" operator="equal">
      <formula>1</formula>
    </cfRule>
  </conditionalFormatting>
  <conditionalFormatting sqref="B59:I59 B46:I46 B33:I33">
    <cfRule type="cellIs" dxfId="110" priority="3" operator="equal">
      <formula>1</formula>
    </cfRule>
  </conditionalFormatting>
  <conditionalFormatting sqref="B124:I124 B111:I111 B98:I98 B85:I85 B72:I72">
    <cfRule type="cellIs" dxfId="109" priority="2" operator="equal">
      <formula>1</formula>
    </cfRule>
  </conditionalFormatting>
  <conditionalFormatting sqref="K1:K1048576">
    <cfRule type="cellIs" dxfId="108" priority="1" operator="equal">
      <formula>1</formula>
    </cfRule>
  </conditionalFormatting>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42</v>
      </c>
      <c r="B7" s="9">
        <v>4929</v>
      </c>
      <c r="C7" s="9">
        <v>1822</v>
      </c>
      <c r="D7" s="9">
        <v>454</v>
      </c>
      <c r="E7" s="9">
        <v>953</v>
      </c>
      <c r="F7" s="9">
        <v>772</v>
      </c>
      <c r="G7" s="9">
        <v>505</v>
      </c>
      <c r="H7" s="9">
        <v>280</v>
      </c>
      <c r="I7" s="9">
        <v>143</v>
      </c>
    </row>
    <row r="8" spans="1:18" s="6" customFormat="1" x14ac:dyDescent="0.15"/>
    <row r="9" spans="1:18" x14ac:dyDescent="0.15">
      <c r="A9" s="1" t="s">
        <v>17</v>
      </c>
      <c r="B9" s="10"/>
      <c r="C9" s="10"/>
      <c r="D9" s="10"/>
      <c r="E9" s="10"/>
      <c r="F9" s="10"/>
      <c r="G9" s="10"/>
      <c r="H9" s="10"/>
      <c r="I9" s="10"/>
    </row>
    <row r="10" spans="1:18" x14ac:dyDescent="0.15">
      <c r="A10" s="1" t="s">
        <v>18</v>
      </c>
      <c r="B10" s="10">
        <v>305</v>
      </c>
      <c r="C10" s="10">
        <v>10</v>
      </c>
      <c r="D10" s="10">
        <v>51</v>
      </c>
      <c r="E10" s="10">
        <v>113</v>
      </c>
      <c r="F10" s="10">
        <v>74</v>
      </c>
      <c r="G10" s="10">
        <v>48</v>
      </c>
      <c r="H10" s="10" t="s">
        <v>76</v>
      </c>
      <c r="I10" s="10" t="s">
        <v>76</v>
      </c>
    </row>
    <row r="11" spans="1:18" x14ac:dyDescent="0.15">
      <c r="A11" s="1" t="s">
        <v>19</v>
      </c>
      <c r="B11" s="10">
        <v>77</v>
      </c>
      <c r="C11" s="10" t="s">
        <v>78</v>
      </c>
      <c r="D11" s="10">
        <v>13</v>
      </c>
      <c r="E11" s="10">
        <v>30</v>
      </c>
      <c r="F11" s="10">
        <v>22</v>
      </c>
      <c r="G11" s="10">
        <v>8</v>
      </c>
      <c r="H11" s="10">
        <v>4</v>
      </c>
      <c r="I11" s="10" t="s">
        <v>78</v>
      </c>
    </row>
    <row r="12" spans="1:18" x14ac:dyDescent="0.15">
      <c r="A12" s="1" t="s">
        <v>20</v>
      </c>
      <c r="B12" s="10">
        <v>73</v>
      </c>
      <c r="C12" s="10">
        <v>37</v>
      </c>
      <c r="D12" s="10">
        <v>33</v>
      </c>
      <c r="E12" s="10" t="s">
        <v>76</v>
      </c>
      <c r="F12" s="10" t="s">
        <v>76</v>
      </c>
      <c r="G12" s="10" t="s">
        <v>76</v>
      </c>
      <c r="H12" s="10" t="s">
        <v>78</v>
      </c>
      <c r="I12" s="10" t="s">
        <v>78</v>
      </c>
    </row>
    <row r="13" spans="1:18" x14ac:dyDescent="0.15">
      <c r="A13" s="1" t="s">
        <v>21</v>
      </c>
      <c r="B13" s="10">
        <v>24</v>
      </c>
      <c r="C13" s="10" t="s">
        <v>78</v>
      </c>
      <c r="D13" s="10" t="s">
        <v>76</v>
      </c>
      <c r="E13" s="10" t="s">
        <v>76</v>
      </c>
      <c r="F13" s="10">
        <v>10</v>
      </c>
      <c r="G13" s="10" t="s">
        <v>76</v>
      </c>
      <c r="H13" s="10" t="s">
        <v>78</v>
      </c>
      <c r="I13" s="10" t="s">
        <v>78</v>
      </c>
    </row>
    <row r="14" spans="1:18" x14ac:dyDescent="0.15">
      <c r="A14" s="1" t="s">
        <v>22</v>
      </c>
      <c r="B14" s="10">
        <v>3723</v>
      </c>
      <c r="C14" s="10">
        <v>1561</v>
      </c>
      <c r="D14" s="10">
        <v>299</v>
      </c>
      <c r="E14" s="10">
        <v>677</v>
      </c>
      <c r="F14" s="10">
        <v>536</v>
      </c>
      <c r="G14" s="10">
        <v>351</v>
      </c>
      <c r="H14" s="10">
        <v>197</v>
      </c>
      <c r="I14" s="10">
        <v>102</v>
      </c>
    </row>
    <row r="15" spans="1:18" x14ac:dyDescent="0.15">
      <c r="A15" s="1" t="s">
        <v>23</v>
      </c>
      <c r="B15" s="10">
        <v>73</v>
      </c>
      <c r="C15" s="10">
        <v>4</v>
      </c>
      <c r="D15" s="10">
        <v>6</v>
      </c>
      <c r="E15" s="10">
        <v>12</v>
      </c>
      <c r="F15" s="10" t="s">
        <v>76</v>
      </c>
      <c r="G15" s="10">
        <v>16</v>
      </c>
      <c r="H15" s="10">
        <v>14</v>
      </c>
      <c r="I15" s="10" t="s">
        <v>76</v>
      </c>
    </row>
    <row r="16" spans="1:18" x14ac:dyDescent="0.15">
      <c r="A16" s="1" t="s">
        <v>24</v>
      </c>
      <c r="B16" s="10" t="s">
        <v>78</v>
      </c>
      <c r="C16" s="10" t="s">
        <v>78</v>
      </c>
      <c r="D16" s="10" t="s">
        <v>78</v>
      </c>
      <c r="E16" s="10" t="s">
        <v>78</v>
      </c>
      <c r="F16" s="10" t="s">
        <v>78</v>
      </c>
      <c r="G16" s="10" t="s">
        <v>78</v>
      </c>
      <c r="H16" s="10" t="s">
        <v>78</v>
      </c>
      <c r="I16" s="10" t="s">
        <v>78</v>
      </c>
    </row>
    <row r="17" spans="1:9" x14ac:dyDescent="0.15">
      <c r="A17" s="1" t="s">
        <v>25</v>
      </c>
      <c r="B17" s="10">
        <v>12</v>
      </c>
      <c r="C17" s="10">
        <v>7</v>
      </c>
      <c r="D17" s="10" t="s">
        <v>76</v>
      </c>
      <c r="E17" s="10" t="s">
        <v>78</v>
      </c>
      <c r="F17" s="10" t="s">
        <v>78</v>
      </c>
      <c r="G17" s="10" t="s">
        <v>78</v>
      </c>
      <c r="H17" s="10" t="s">
        <v>76</v>
      </c>
      <c r="I17" s="10" t="s">
        <v>78</v>
      </c>
    </row>
    <row r="18" spans="1:9" x14ac:dyDescent="0.15">
      <c r="A18" s="1" t="s">
        <v>26</v>
      </c>
      <c r="B18" s="10" t="s">
        <v>78</v>
      </c>
      <c r="C18" s="10" t="s">
        <v>78</v>
      </c>
      <c r="D18" s="10" t="s">
        <v>78</v>
      </c>
      <c r="E18" s="10" t="s">
        <v>78</v>
      </c>
      <c r="F18" s="10" t="s">
        <v>78</v>
      </c>
      <c r="G18" s="10" t="s">
        <v>78</v>
      </c>
      <c r="H18" s="10" t="s">
        <v>78</v>
      </c>
      <c r="I18" s="10" t="s">
        <v>78</v>
      </c>
    </row>
    <row r="19" spans="1:9" x14ac:dyDescent="0.15">
      <c r="A19" s="1" t="s">
        <v>27</v>
      </c>
      <c r="B19" s="10">
        <v>642</v>
      </c>
      <c r="C19" s="10">
        <v>203</v>
      </c>
      <c r="D19" s="10">
        <v>48</v>
      </c>
      <c r="E19" s="10">
        <v>112</v>
      </c>
      <c r="F19" s="10">
        <v>120</v>
      </c>
      <c r="G19" s="10">
        <v>76</v>
      </c>
      <c r="H19" s="10">
        <v>56</v>
      </c>
      <c r="I19" s="10">
        <v>27</v>
      </c>
    </row>
    <row r="20" spans="1:9" x14ac:dyDescent="0.15">
      <c r="B20" s="12"/>
      <c r="C20" s="12"/>
      <c r="D20" s="12"/>
      <c r="E20" s="12"/>
      <c r="F20" s="12"/>
      <c r="G20" s="12"/>
      <c r="H20" s="12"/>
      <c r="I20" s="12"/>
    </row>
    <row r="21" spans="1:9" s="6" customFormat="1" x14ac:dyDescent="0.15">
      <c r="A21" s="6" t="s">
        <v>28</v>
      </c>
      <c r="B21" s="9">
        <v>2566</v>
      </c>
      <c r="C21" s="9">
        <v>953</v>
      </c>
      <c r="D21" s="9">
        <v>231</v>
      </c>
      <c r="E21" s="9">
        <v>476</v>
      </c>
      <c r="F21" s="9">
        <v>412</v>
      </c>
      <c r="G21" s="9">
        <v>273</v>
      </c>
      <c r="H21" s="9">
        <v>146</v>
      </c>
      <c r="I21" s="9">
        <v>75</v>
      </c>
    </row>
    <row r="22" spans="1:9" x14ac:dyDescent="0.15">
      <c r="A22" s="1" t="s">
        <v>17</v>
      </c>
      <c r="B22" s="10"/>
      <c r="C22" s="10"/>
      <c r="D22" s="10"/>
      <c r="E22" s="10"/>
      <c r="F22" s="10"/>
      <c r="G22" s="10"/>
      <c r="H22" s="10"/>
      <c r="I22" s="10"/>
    </row>
    <row r="23" spans="1:9" x14ac:dyDescent="0.15">
      <c r="A23" s="1" t="s">
        <v>18</v>
      </c>
      <c r="B23" s="10">
        <v>195</v>
      </c>
      <c r="C23" s="10" t="s">
        <v>76</v>
      </c>
      <c r="D23" s="10">
        <v>34</v>
      </c>
      <c r="E23" s="10">
        <v>73</v>
      </c>
      <c r="F23" s="10">
        <v>43</v>
      </c>
      <c r="G23" s="10">
        <v>34</v>
      </c>
      <c r="H23" s="10" t="s">
        <v>76</v>
      </c>
      <c r="I23" s="10" t="s">
        <v>78</v>
      </c>
    </row>
    <row r="24" spans="1:9" x14ac:dyDescent="0.15">
      <c r="A24" s="1" t="s">
        <v>19</v>
      </c>
      <c r="B24" s="10">
        <v>43</v>
      </c>
      <c r="C24" s="10" t="s">
        <v>78</v>
      </c>
      <c r="D24" s="10">
        <v>8</v>
      </c>
      <c r="E24" s="10" t="s">
        <v>76</v>
      </c>
      <c r="F24" s="10">
        <v>13</v>
      </c>
      <c r="G24" s="10">
        <v>5</v>
      </c>
      <c r="H24" s="10" t="s">
        <v>76</v>
      </c>
      <c r="I24" s="10" t="s">
        <v>78</v>
      </c>
    </row>
    <row r="25" spans="1:9" x14ac:dyDescent="0.15">
      <c r="A25" s="1" t="s">
        <v>20</v>
      </c>
      <c r="B25" s="10">
        <v>38</v>
      </c>
      <c r="C25" s="10">
        <v>21</v>
      </c>
      <c r="D25" s="10" t="s">
        <v>76</v>
      </c>
      <c r="E25" s="10" t="s">
        <v>76</v>
      </c>
      <c r="F25" s="10" t="s">
        <v>78</v>
      </c>
      <c r="G25" s="10" t="s">
        <v>78</v>
      </c>
      <c r="H25" s="10" t="s">
        <v>78</v>
      </c>
      <c r="I25" s="10" t="s">
        <v>78</v>
      </c>
    </row>
    <row r="26" spans="1:9" x14ac:dyDescent="0.15">
      <c r="A26" s="1" t="s">
        <v>21</v>
      </c>
      <c r="B26" s="10">
        <v>17</v>
      </c>
      <c r="C26" s="10" t="s">
        <v>78</v>
      </c>
      <c r="D26" s="10" t="s">
        <v>78</v>
      </c>
      <c r="E26" s="10">
        <v>6</v>
      </c>
      <c r="F26" s="10">
        <v>6</v>
      </c>
      <c r="G26" s="10">
        <v>5</v>
      </c>
      <c r="H26" s="10" t="s">
        <v>78</v>
      </c>
      <c r="I26" s="10" t="s">
        <v>78</v>
      </c>
    </row>
    <row r="27" spans="1:9" x14ac:dyDescent="0.15">
      <c r="A27" s="1" t="s">
        <v>22</v>
      </c>
      <c r="B27" s="10">
        <v>1905</v>
      </c>
      <c r="C27" s="10">
        <v>829</v>
      </c>
      <c r="D27" s="10">
        <v>139</v>
      </c>
      <c r="E27" s="10">
        <v>322</v>
      </c>
      <c r="F27" s="10">
        <v>278</v>
      </c>
      <c r="G27" s="10">
        <v>178</v>
      </c>
      <c r="H27" s="10">
        <v>103</v>
      </c>
      <c r="I27" s="10">
        <v>56</v>
      </c>
    </row>
    <row r="28" spans="1:9" x14ac:dyDescent="0.15">
      <c r="A28" s="1" t="s">
        <v>23</v>
      </c>
      <c r="B28" s="10">
        <v>40</v>
      </c>
      <c r="C28" s="10">
        <v>3</v>
      </c>
      <c r="D28" s="10">
        <v>4</v>
      </c>
      <c r="E28" s="10">
        <v>6</v>
      </c>
      <c r="F28" s="10">
        <v>4</v>
      </c>
      <c r="G28" s="10">
        <v>9</v>
      </c>
      <c r="H28" s="10">
        <v>8</v>
      </c>
      <c r="I28" s="10">
        <v>6</v>
      </c>
    </row>
    <row r="29" spans="1:9" x14ac:dyDescent="0.15">
      <c r="A29" s="1" t="s">
        <v>24</v>
      </c>
      <c r="B29" s="10" t="s">
        <v>78</v>
      </c>
      <c r="C29" s="10" t="s">
        <v>78</v>
      </c>
      <c r="D29" s="10" t="s">
        <v>78</v>
      </c>
      <c r="E29" s="10" t="s">
        <v>78</v>
      </c>
      <c r="F29" s="10" t="s">
        <v>78</v>
      </c>
      <c r="G29" s="10" t="s">
        <v>78</v>
      </c>
      <c r="H29" s="10" t="s">
        <v>78</v>
      </c>
      <c r="I29" s="10" t="s">
        <v>78</v>
      </c>
    </row>
    <row r="30" spans="1:9" x14ac:dyDescent="0.15">
      <c r="A30" s="1" t="s">
        <v>25</v>
      </c>
      <c r="B30" s="10">
        <v>4</v>
      </c>
      <c r="C30" s="10" t="s">
        <v>76</v>
      </c>
      <c r="D30" s="10" t="s">
        <v>76</v>
      </c>
      <c r="E30" s="10" t="s">
        <v>78</v>
      </c>
      <c r="F30" s="10" t="s">
        <v>78</v>
      </c>
      <c r="G30" s="10" t="s">
        <v>78</v>
      </c>
      <c r="H30" s="10" t="s">
        <v>78</v>
      </c>
      <c r="I30" s="10" t="s">
        <v>78</v>
      </c>
    </row>
    <row r="31" spans="1:9" x14ac:dyDescent="0.15">
      <c r="A31" s="1" t="s">
        <v>26</v>
      </c>
      <c r="B31" s="10" t="s">
        <v>78</v>
      </c>
      <c r="C31" s="10" t="s">
        <v>78</v>
      </c>
      <c r="D31" s="10" t="s">
        <v>78</v>
      </c>
      <c r="E31" s="10" t="s">
        <v>78</v>
      </c>
      <c r="F31" s="10" t="s">
        <v>78</v>
      </c>
      <c r="G31" s="10" t="s">
        <v>78</v>
      </c>
      <c r="H31" s="10" t="s">
        <v>78</v>
      </c>
      <c r="I31" s="10" t="s">
        <v>78</v>
      </c>
    </row>
    <row r="32" spans="1:9" x14ac:dyDescent="0.15">
      <c r="A32" s="1" t="s">
        <v>27</v>
      </c>
      <c r="B32" s="10">
        <v>324</v>
      </c>
      <c r="C32" s="10">
        <v>92</v>
      </c>
      <c r="D32" s="10">
        <v>28</v>
      </c>
      <c r="E32" s="10">
        <v>53</v>
      </c>
      <c r="F32" s="10">
        <v>68</v>
      </c>
      <c r="G32" s="10">
        <v>42</v>
      </c>
      <c r="H32" s="10">
        <v>28</v>
      </c>
      <c r="I32" s="10">
        <v>13</v>
      </c>
    </row>
    <row r="33" spans="1:9" x14ac:dyDescent="0.15">
      <c r="B33" s="12"/>
      <c r="C33" s="12"/>
      <c r="D33" s="12"/>
      <c r="E33" s="12"/>
      <c r="F33" s="12"/>
      <c r="G33" s="12"/>
      <c r="H33" s="12"/>
      <c r="I33" s="12"/>
    </row>
    <row r="34" spans="1:9" s="6" customFormat="1" x14ac:dyDescent="0.15">
      <c r="A34" s="6" t="s">
        <v>29</v>
      </c>
      <c r="B34" s="9">
        <v>2363</v>
      </c>
      <c r="C34" s="9">
        <v>869</v>
      </c>
      <c r="D34" s="9">
        <v>223</v>
      </c>
      <c r="E34" s="9">
        <v>477</v>
      </c>
      <c r="F34" s="9">
        <v>360</v>
      </c>
      <c r="G34" s="9">
        <v>232</v>
      </c>
      <c r="H34" s="9">
        <v>134</v>
      </c>
      <c r="I34" s="9">
        <v>68</v>
      </c>
    </row>
    <row r="35" spans="1:9" x14ac:dyDescent="0.15">
      <c r="A35" s="1" t="s">
        <v>17</v>
      </c>
      <c r="B35" s="10"/>
      <c r="C35" s="10"/>
      <c r="D35" s="10"/>
      <c r="E35" s="10"/>
      <c r="F35" s="10"/>
      <c r="G35" s="10"/>
      <c r="H35" s="10"/>
      <c r="I35" s="10"/>
    </row>
    <row r="36" spans="1:9" x14ac:dyDescent="0.15">
      <c r="A36" s="1" t="s">
        <v>18</v>
      </c>
      <c r="B36" s="10">
        <v>110</v>
      </c>
      <c r="C36" s="10" t="s">
        <v>76</v>
      </c>
      <c r="D36" s="10">
        <v>17</v>
      </c>
      <c r="E36" s="10">
        <v>40</v>
      </c>
      <c r="F36" s="10">
        <v>31</v>
      </c>
      <c r="G36" s="10">
        <v>14</v>
      </c>
      <c r="H36" s="10" t="s">
        <v>76</v>
      </c>
      <c r="I36" s="10" t="s">
        <v>76</v>
      </c>
    </row>
    <row r="37" spans="1:9" x14ac:dyDescent="0.15">
      <c r="A37" s="1" t="s">
        <v>19</v>
      </c>
      <c r="B37" s="10">
        <v>34</v>
      </c>
      <c r="C37" s="10" t="s">
        <v>78</v>
      </c>
      <c r="D37" s="10">
        <v>5</v>
      </c>
      <c r="E37" s="10">
        <v>15</v>
      </c>
      <c r="F37" s="10">
        <v>9</v>
      </c>
      <c r="G37" s="10" t="s">
        <v>76</v>
      </c>
      <c r="H37" s="10" t="s">
        <v>76</v>
      </c>
      <c r="I37" s="10" t="s">
        <v>78</v>
      </c>
    </row>
    <row r="38" spans="1:9" x14ac:dyDescent="0.15">
      <c r="A38" s="1" t="s">
        <v>20</v>
      </c>
      <c r="B38" s="10">
        <v>35</v>
      </c>
      <c r="C38" s="10">
        <v>16</v>
      </c>
      <c r="D38" s="10">
        <v>17</v>
      </c>
      <c r="E38" s="10" t="s">
        <v>78</v>
      </c>
      <c r="F38" s="10" t="s">
        <v>76</v>
      </c>
      <c r="G38" s="10" t="s">
        <v>76</v>
      </c>
      <c r="H38" s="10" t="s">
        <v>78</v>
      </c>
      <c r="I38" s="10" t="s">
        <v>78</v>
      </c>
    </row>
    <row r="39" spans="1:9" x14ac:dyDescent="0.15">
      <c r="A39" s="1" t="s">
        <v>21</v>
      </c>
      <c r="B39" s="10">
        <v>7</v>
      </c>
      <c r="C39" s="10" t="s">
        <v>78</v>
      </c>
      <c r="D39" s="10" t="s">
        <v>76</v>
      </c>
      <c r="E39" s="10" t="s">
        <v>76</v>
      </c>
      <c r="F39" s="10" t="s">
        <v>76</v>
      </c>
      <c r="G39" s="10" t="s">
        <v>78</v>
      </c>
      <c r="H39" s="10" t="s">
        <v>78</v>
      </c>
      <c r="I39" s="10" t="s">
        <v>78</v>
      </c>
    </row>
    <row r="40" spans="1:9" x14ac:dyDescent="0.15">
      <c r="A40" s="1" t="s">
        <v>22</v>
      </c>
      <c r="B40" s="10">
        <v>1818</v>
      </c>
      <c r="C40" s="10">
        <v>732</v>
      </c>
      <c r="D40" s="10">
        <v>160</v>
      </c>
      <c r="E40" s="10">
        <v>355</v>
      </c>
      <c r="F40" s="10">
        <v>258</v>
      </c>
      <c r="G40" s="10">
        <v>173</v>
      </c>
      <c r="H40" s="10">
        <v>94</v>
      </c>
      <c r="I40" s="10">
        <v>46</v>
      </c>
    </row>
    <row r="41" spans="1:9" x14ac:dyDescent="0.15">
      <c r="A41" s="1" t="s">
        <v>23</v>
      </c>
      <c r="B41" s="10">
        <v>33</v>
      </c>
      <c r="C41" s="10" t="s">
        <v>76</v>
      </c>
      <c r="D41" s="10" t="s">
        <v>76</v>
      </c>
      <c r="E41" s="10" t="s">
        <v>76</v>
      </c>
      <c r="F41" s="10">
        <v>5</v>
      </c>
      <c r="G41" s="10">
        <v>7</v>
      </c>
      <c r="H41" s="10">
        <v>6</v>
      </c>
      <c r="I41" s="10" t="s">
        <v>76</v>
      </c>
    </row>
    <row r="42" spans="1:9" x14ac:dyDescent="0.15">
      <c r="A42" s="1" t="s">
        <v>24</v>
      </c>
      <c r="B42" s="10" t="s">
        <v>78</v>
      </c>
      <c r="C42" s="10" t="s">
        <v>78</v>
      </c>
      <c r="D42" s="10" t="s">
        <v>78</v>
      </c>
      <c r="E42" s="10" t="s">
        <v>78</v>
      </c>
      <c r="F42" s="10" t="s">
        <v>78</v>
      </c>
      <c r="G42" s="10" t="s">
        <v>78</v>
      </c>
      <c r="H42" s="10" t="s">
        <v>78</v>
      </c>
      <c r="I42" s="10" t="s">
        <v>78</v>
      </c>
    </row>
    <row r="43" spans="1:9" x14ac:dyDescent="0.15">
      <c r="A43" s="1" t="s">
        <v>25</v>
      </c>
      <c r="B43" s="10">
        <v>8</v>
      </c>
      <c r="C43" s="10">
        <v>5</v>
      </c>
      <c r="D43" s="10" t="s">
        <v>76</v>
      </c>
      <c r="E43" s="10" t="s">
        <v>78</v>
      </c>
      <c r="F43" s="10" t="s">
        <v>78</v>
      </c>
      <c r="G43" s="10" t="s">
        <v>78</v>
      </c>
      <c r="H43" s="10" t="s">
        <v>76</v>
      </c>
      <c r="I43" s="10" t="s">
        <v>78</v>
      </c>
    </row>
    <row r="44" spans="1:9" x14ac:dyDescent="0.15">
      <c r="A44" s="1" t="s">
        <v>26</v>
      </c>
      <c r="B44" s="10" t="s">
        <v>78</v>
      </c>
      <c r="C44" s="10" t="s">
        <v>78</v>
      </c>
      <c r="D44" s="10" t="s">
        <v>78</v>
      </c>
      <c r="E44" s="10" t="s">
        <v>78</v>
      </c>
      <c r="F44" s="10" t="s">
        <v>78</v>
      </c>
      <c r="G44" s="10" t="s">
        <v>78</v>
      </c>
      <c r="H44" s="10" t="s">
        <v>78</v>
      </c>
      <c r="I44" s="10" t="s">
        <v>78</v>
      </c>
    </row>
    <row r="45" spans="1:9" x14ac:dyDescent="0.15">
      <c r="A45" s="1" t="s">
        <v>27</v>
      </c>
      <c r="B45" s="10">
        <v>318</v>
      </c>
      <c r="C45" s="10">
        <v>111</v>
      </c>
      <c r="D45" s="10">
        <v>20</v>
      </c>
      <c r="E45" s="10">
        <v>59</v>
      </c>
      <c r="F45" s="10">
        <v>52</v>
      </c>
      <c r="G45" s="10">
        <v>34</v>
      </c>
      <c r="H45" s="10">
        <v>28</v>
      </c>
      <c r="I45" s="10">
        <v>14</v>
      </c>
    </row>
    <row r="46" spans="1:9" x14ac:dyDescent="0.15">
      <c r="B46" s="12"/>
      <c r="C46" s="12"/>
      <c r="D46" s="12"/>
      <c r="E46" s="12"/>
      <c r="F46" s="12"/>
      <c r="G46" s="12"/>
      <c r="H46" s="12"/>
      <c r="I46" s="12"/>
    </row>
    <row r="47" spans="1:9" s="6" customFormat="1" x14ac:dyDescent="0.15">
      <c r="A47" s="6" t="s">
        <v>30</v>
      </c>
      <c r="B47" s="9">
        <v>2565</v>
      </c>
      <c r="C47" s="9">
        <v>905</v>
      </c>
      <c r="D47" s="9">
        <v>250</v>
      </c>
      <c r="E47" s="9">
        <v>518</v>
      </c>
      <c r="F47" s="9">
        <v>421</v>
      </c>
      <c r="G47" s="9">
        <v>249</v>
      </c>
      <c r="H47" s="9">
        <v>144</v>
      </c>
      <c r="I47" s="9">
        <v>78</v>
      </c>
    </row>
    <row r="48" spans="1:9" x14ac:dyDescent="0.15">
      <c r="A48" s="1" t="s">
        <v>17</v>
      </c>
      <c r="B48" s="10"/>
      <c r="C48" s="10"/>
      <c r="D48" s="10"/>
      <c r="E48" s="10"/>
      <c r="F48" s="10"/>
      <c r="G48" s="10"/>
      <c r="H48" s="10"/>
      <c r="I48" s="10"/>
    </row>
    <row r="49" spans="1:9" x14ac:dyDescent="0.15">
      <c r="A49" s="1" t="s">
        <v>18</v>
      </c>
      <c r="B49" s="10">
        <v>175</v>
      </c>
      <c r="C49" s="10" t="s">
        <v>76</v>
      </c>
      <c r="D49" s="10">
        <v>28</v>
      </c>
      <c r="E49" s="10">
        <v>65</v>
      </c>
      <c r="F49" s="10">
        <v>46</v>
      </c>
      <c r="G49" s="10">
        <v>25</v>
      </c>
      <c r="H49" s="10" t="s">
        <v>76</v>
      </c>
      <c r="I49" s="10" t="s">
        <v>76</v>
      </c>
    </row>
    <row r="50" spans="1:9" x14ac:dyDescent="0.15">
      <c r="A50" s="1" t="s">
        <v>19</v>
      </c>
      <c r="B50" s="10">
        <v>60</v>
      </c>
      <c r="C50" s="10" t="s">
        <v>78</v>
      </c>
      <c r="D50" s="10">
        <v>10</v>
      </c>
      <c r="E50" s="10">
        <v>22</v>
      </c>
      <c r="F50" s="10">
        <v>17</v>
      </c>
      <c r="G50" s="10">
        <v>8</v>
      </c>
      <c r="H50" s="10">
        <v>3</v>
      </c>
      <c r="I50" s="10" t="s">
        <v>78</v>
      </c>
    </row>
    <row r="51" spans="1:9" x14ac:dyDescent="0.15">
      <c r="A51" s="1" t="s">
        <v>20</v>
      </c>
      <c r="B51" s="10">
        <v>56</v>
      </c>
      <c r="C51" s="10">
        <v>23</v>
      </c>
      <c r="D51" s="10">
        <v>31</v>
      </c>
      <c r="E51" s="10" t="s">
        <v>76</v>
      </c>
      <c r="F51" s="10" t="s">
        <v>76</v>
      </c>
      <c r="G51" s="10" t="s">
        <v>78</v>
      </c>
      <c r="H51" s="10" t="s">
        <v>78</v>
      </c>
      <c r="I51" s="10" t="s">
        <v>78</v>
      </c>
    </row>
    <row r="52" spans="1:9" x14ac:dyDescent="0.15">
      <c r="A52" s="1" t="s">
        <v>21</v>
      </c>
      <c r="B52" s="10">
        <v>14</v>
      </c>
      <c r="C52" s="10" t="s">
        <v>78</v>
      </c>
      <c r="D52" s="10" t="s">
        <v>78</v>
      </c>
      <c r="E52" s="10" t="s">
        <v>76</v>
      </c>
      <c r="F52" s="10" t="s">
        <v>76</v>
      </c>
      <c r="G52" s="10">
        <v>3</v>
      </c>
      <c r="H52" s="10" t="s">
        <v>78</v>
      </c>
      <c r="I52" s="10" t="s">
        <v>78</v>
      </c>
    </row>
    <row r="53" spans="1:9" x14ac:dyDescent="0.15">
      <c r="A53" s="1" t="s">
        <v>22</v>
      </c>
      <c r="B53" s="10">
        <v>1885</v>
      </c>
      <c r="C53" s="10">
        <v>793</v>
      </c>
      <c r="D53" s="10">
        <v>155</v>
      </c>
      <c r="E53" s="10">
        <v>357</v>
      </c>
      <c r="F53" s="10">
        <v>274</v>
      </c>
      <c r="G53" s="10">
        <v>166</v>
      </c>
      <c r="H53" s="10">
        <v>91</v>
      </c>
      <c r="I53" s="10">
        <v>49</v>
      </c>
    </row>
    <row r="54" spans="1:9" x14ac:dyDescent="0.15">
      <c r="A54" s="1" t="s">
        <v>23</v>
      </c>
      <c r="B54" s="10">
        <v>42</v>
      </c>
      <c r="C54" s="10" t="s">
        <v>76</v>
      </c>
      <c r="D54" s="10">
        <v>3</v>
      </c>
      <c r="E54" s="10">
        <v>7</v>
      </c>
      <c r="F54" s="10">
        <v>5</v>
      </c>
      <c r="G54" s="10">
        <v>12</v>
      </c>
      <c r="H54" s="10">
        <v>8</v>
      </c>
      <c r="I54" s="10" t="s">
        <v>76</v>
      </c>
    </row>
    <row r="55" spans="1:9" x14ac:dyDescent="0.15">
      <c r="A55" s="1" t="s">
        <v>24</v>
      </c>
      <c r="B55" s="10" t="s">
        <v>78</v>
      </c>
      <c r="C55" s="10" t="s">
        <v>78</v>
      </c>
      <c r="D55" s="10" t="s">
        <v>78</v>
      </c>
      <c r="E55" s="10" t="s">
        <v>78</v>
      </c>
      <c r="F55" s="10" t="s">
        <v>78</v>
      </c>
      <c r="G55" s="10" t="s">
        <v>78</v>
      </c>
      <c r="H55" s="10" t="s">
        <v>78</v>
      </c>
      <c r="I55" s="10" t="s">
        <v>78</v>
      </c>
    </row>
    <row r="56" spans="1:9" x14ac:dyDescent="0.15">
      <c r="A56" s="1" t="s">
        <v>25</v>
      </c>
      <c r="B56" s="10">
        <v>12</v>
      </c>
      <c r="C56" s="10" t="s">
        <v>76</v>
      </c>
      <c r="D56" s="10">
        <v>3</v>
      </c>
      <c r="E56" s="10" t="s">
        <v>78</v>
      </c>
      <c r="F56" s="10" t="s">
        <v>78</v>
      </c>
      <c r="G56" s="10" t="s">
        <v>78</v>
      </c>
      <c r="H56" s="10" t="s">
        <v>76</v>
      </c>
      <c r="I56" s="10" t="s">
        <v>78</v>
      </c>
    </row>
    <row r="57" spans="1:9" x14ac:dyDescent="0.15">
      <c r="A57" s="1" t="s">
        <v>26</v>
      </c>
      <c r="B57" s="10" t="s">
        <v>78</v>
      </c>
      <c r="C57" s="10" t="s">
        <v>78</v>
      </c>
      <c r="D57" s="10" t="s">
        <v>78</v>
      </c>
      <c r="E57" s="10" t="s">
        <v>78</v>
      </c>
      <c r="F57" s="10" t="s">
        <v>78</v>
      </c>
      <c r="G57" s="10" t="s">
        <v>78</v>
      </c>
      <c r="H57" s="10" t="s">
        <v>78</v>
      </c>
      <c r="I57" s="10" t="s">
        <v>78</v>
      </c>
    </row>
    <row r="58" spans="1:9" x14ac:dyDescent="0.15">
      <c r="A58" s="1" t="s">
        <v>27</v>
      </c>
      <c r="B58" s="10">
        <v>321</v>
      </c>
      <c r="C58" s="10">
        <v>76</v>
      </c>
      <c r="D58" s="10">
        <v>20</v>
      </c>
      <c r="E58" s="10">
        <v>61</v>
      </c>
      <c r="F58" s="10">
        <v>72</v>
      </c>
      <c r="G58" s="10">
        <v>35</v>
      </c>
      <c r="H58" s="10">
        <v>35</v>
      </c>
      <c r="I58" s="10">
        <v>22</v>
      </c>
    </row>
    <row r="59" spans="1:9" x14ac:dyDescent="0.15">
      <c r="B59" s="12"/>
      <c r="C59" s="12"/>
      <c r="D59" s="12"/>
      <c r="E59" s="12"/>
      <c r="F59" s="12"/>
      <c r="G59" s="12"/>
      <c r="H59" s="12"/>
      <c r="I59" s="12"/>
    </row>
    <row r="60" spans="1:9" s="6" customFormat="1" x14ac:dyDescent="0.15">
      <c r="A60" s="6" t="s">
        <v>28</v>
      </c>
      <c r="B60" s="9">
        <v>1303</v>
      </c>
      <c r="C60" s="9">
        <v>476</v>
      </c>
      <c r="D60" s="9">
        <v>127</v>
      </c>
      <c r="E60" s="9">
        <v>254</v>
      </c>
      <c r="F60" s="9">
        <v>208</v>
      </c>
      <c r="G60" s="9">
        <v>137</v>
      </c>
      <c r="H60" s="9">
        <v>61</v>
      </c>
      <c r="I60" s="9">
        <v>40</v>
      </c>
    </row>
    <row r="61" spans="1:9" x14ac:dyDescent="0.15">
      <c r="A61" s="1" t="s">
        <v>17</v>
      </c>
      <c r="B61" s="10"/>
      <c r="C61" s="10"/>
      <c r="D61" s="10"/>
      <c r="E61" s="10"/>
      <c r="F61" s="10"/>
      <c r="G61" s="10"/>
      <c r="H61" s="10"/>
      <c r="I61" s="10"/>
    </row>
    <row r="62" spans="1:9" x14ac:dyDescent="0.15">
      <c r="A62" s="1" t="s">
        <v>18</v>
      </c>
      <c r="B62" s="10">
        <v>107</v>
      </c>
      <c r="C62" s="10">
        <v>3</v>
      </c>
      <c r="D62" s="10">
        <v>18</v>
      </c>
      <c r="E62" s="10">
        <v>38</v>
      </c>
      <c r="F62" s="10">
        <v>27</v>
      </c>
      <c r="G62" s="10">
        <v>18</v>
      </c>
      <c r="H62" s="10">
        <v>3</v>
      </c>
      <c r="I62" s="10" t="s">
        <v>78</v>
      </c>
    </row>
    <row r="63" spans="1:9" x14ac:dyDescent="0.15">
      <c r="A63" s="1" t="s">
        <v>19</v>
      </c>
      <c r="B63" s="10">
        <v>34</v>
      </c>
      <c r="C63" s="10" t="s">
        <v>78</v>
      </c>
      <c r="D63" s="10" t="s">
        <v>76</v>
      </c>
      <c r="E63" s="10">
        <v>11</v>
      </c>
      <c r="F63" s="10">
        <v>11</v>
      </c>
      <c r="G63" s="10">
        <v>5</v>
      </c>
      <c r="H63" s="10" t="s">
        <v>76</v>
      </c>
      <c r="I63" s="10" t="s">
        <v>78</v>
      </c>
    </row>
    <row r="64" spans="1:9" x14ac:dyDescent="0.15">
      <c r="A64" s="1" t="s">
        <v>20</v>
      </c>
      <c r="B64" s="10">
        <v>30</v>
      </c>
      <c r="C64" s="10" t="s">
        <v>76</v>
      </c>
      <c r="D64" s="10">
        <v>16</v>
      </c>
      <c r="E64" s="10" t="s">
        <v>76</v>
      </c>
      <c r="F64" s="10" t="s">
        <v>78</v>
      </c>
      <c r="G64" s="10" t="s">
        <v>78</v>
      </c>
      <c r="H64" s="10" t="s">
        <v>78</v>
      </c>
      <c r="I64" s="10" t="s">
        <v>78</v>
      </c>
    </row>
    <row r="65" spans="1:9" x14ac:dyDescent="0.15">
      <c r="A65" s="1" t="s">
        <v>21</v>
      </c>
      <c r="B65" s="10">
        <v>10</v>
      </c>
      <c r="C65" s="10" t="s">
        <v>78</v>
      </c>
      <c r="D65" s="10" t="s">
        <v>78</v>
      </c>
      <c r="E65" s="10" t="s">
        <v>76</v>
      </c>
      <c r="F65" s="10" t="s">
        <v>76</v>
      </c>
      <c r="G65" s="10">
        <v>3</v>
      </c>
      <c r="H65" s="10" t="s">
        <v>78</v>
      </c>
      <c r="I65" s="10" t="s">
        <v>78</v>
      </c>
    </row>
    <row r="66" spans="1:9" x14ac:dyDescent="0.15">
      <c r="A66" s="1" t="s">
        <v>22</v>
      </c>
      <c r="B66" s="10">
        <v>934</v>
      </c>
      <c r="C66" s="10">
        <v>418</v>
      </c>
      <c r="D66" s="10">
        <v>71</v>
      </c>
      <c r="E66" s="10">
        <v>167</v>
      </c>
      <c r="F66" s="10">
        <v>126</v>
      </c>
      <c r="G66" s="10">
        <v>86</v>
      </c>
      <c r="H66" s="10">
        <v>39</v>
      </c>
      <c r="I66" s="10">
        <v>27</v>
      </c>
    </row>
    <row r="67" spans="1:9" x14ac:dyDescent="0.15">
      <c r="A67" s="1" t="s">
        <v>23</v>
      </c>
      <c r="B67" s="10">
        <v>26</v>
      </c>
      <c r="C67" s="10" t="s">
        <v>76</v>
      </c>
      <c r="D67" s="10">
        <v>3</v>
      </c>
      <c r="E67" s="10">
        <v>5</v>
      </c>
      <c r="F67" s="10" t="s">
        <v>76</v>
      </c>
      <c r="G67" s="10">
        <v>7</v>
      </c>
      <c r="H67" s="10" t="s">
        <v>76</v>
      </c>
      <c r="I67" s="10">
        <v>4</v>
      </c>
    </row>
    <row r="68" spans="1:9" x14ac:dyDescent="0.15">
      <c r="A68" s="1" t="s">
        <v>24</v>
      </c>
      <c r="B68" s="10" t="s">
        <v>78</v>
      </c>
      <c r="C68" s="10" t="s">
        <v>78</v>
      </c>
      <c r="D68" s="10" t="s">
        <v>78</v>
      </c>
      <c r="E68" s="10" t="s">
        <v>78</v>
      </c>
      <c r="F68" s="10" t="s">
        <v>78</v>
      </c>
      <c r="G68" s="10" t="s">
        <v>78</v>
      </c>
      <c r="H68" s="10" t="s">
        <v>78</v>
      </c>
      <c r="I68" s="10" t="s">
        <v>78</v>
      </c>
    </row>
    <row r="69" spans="1:9" x14ac:dyDescent="0.15">
      <c r="A69" s="1" t="s">
        <v>25</v>
      </c>
      <c r="B69" s="10">
        <v>4</v>
      </c>
      <c r="C69" s="10" t="s">
        <v>76</v>
      </c>
      <c r="D69" s="10" t="s">
        <v>76</v>
      </c>
      <c r="E69" s="10" t="s">
        <v>78</v>
      </c>
      <c r="F69" s="10" t="s">
        <v>78</v>
      </c>
      <c r="G69" s="10" t="s">
        <v>78</v>
      </c>
      <c r="H69" s="10" t="s">
        <v>78</v>
      </c>
      <c r="I69" s="10" t="s">
        <v>78</v>
      </c>
    </row>
    <row r="70" spans="1:9" x14ac:dyDescent="0.15">
      <c r="A70" s="1" t="s">
        <v>26</v>
      </c>
      <c r="B70" s="10" t="s">
        <v>78</v>
      </c>
      <c r="C70" s="10" t="s">
        <v>78</v>
      </c>
      <c r="D70" s="10" t="s">
        <v>78</v>
      </c>
      <c r="E70" s="10" t="s">
        <v>78</v>
      </c>
      <c r="F70" s="10" t="s">
        <v>78</v>
      </c>
      <c r="G70" s="10" t="s">
        <v>78</v>
      </c>
      <c r="H70" s="10" t="s">
        <v>78</v>
      </c>
      <c r="I70" s="10" t="s">
        <v>78</v>
      </c>
    </row>
    <row r="71" spans="1:9" x14ac:dyDescent="0.15">
      <c r="A71" s="1" t="s">
        <v>27</v>
      </c>
      <c r="B71" s="10">
        <v>158</v>
      </c>
      <c r="C71" s="10">
        <v>38</v>
      </c>
      <c r="D71" s="10">
        <v>11</v>
      </c>
      <c r="E71" s="10">
        <v>29</v>
      </c>
      <c r="F71" s="10">
        <v>39</v>
      </c>
      <c r="G71" s="10">
        <v>18</v>
      </c>
      <c r="H71" s="10">
        <v>14</v>
      </c>
      <c r="I71" s="10">
        <v>9</v>
      </c>
    </row>
    <row r="72" spans="1:9" x14ac:dyDescent="0.15">
      <c r="B72" s="12"/>
      <c r="C72" s="12"/>
      <c r="D72" s="12"/>
      <c r="E72" s="12"/>
      <c r="F72" s="12"/>
      <c r="G72" s="12"/>
      <c r="H72" s="12"/>
      <c r="I72" s="12"/>
    </row>
    <row r="73" spans="1:9" s="6" customFormat="1" x14ac:dyDescent="0.15">
      <c r="A73" s="6" t="s">
        <v>29</v>
      </c>
      <c r="B73" s="9">
        <v>1262</v>
      </c>
      <c r="C73" s="9">
        <v>429</v>
      </c>
      <c r="D73" s="9">
        <v>123</v>
      </c>
      <c r="E73" s="9">
        <v>264</v>
      </c>
      <c r="F73" s="9">
        <v>213</v>
      </c>
      <c r="G73" s="9">
        <v>112</v>
      </c>
      <c r="H73" s="9">
        <v>83</v>
      </c>
      <c r="I73" s="9">
        <v>38</v>
      </c>
    </row>
    <row r="74" spans="1:9" x14ac:dyDescent="0.15">
      <c r="A74" s="1" t="s">
        <v>17</v>
      </c>
      <c r="B74" s="10"/>
      <c r="C74" s="10"/>
      <c r="D74" s="10"/>
      <c r="E74" s="10"/>
      <c r="F74" s="10"/>
      <c r="G74" s="10"/>
      <c r="H74" s="10"/>
      <c r="I74" s="10"/>
    </row>
    <row r="75" spans="1:9" x14ac:dyDescent="0.15">
      <c r="A75" s="1" t="s">
        <v>18</v>
      </c>
      <c r="B75" s="10">
        <v>68</v>
      </c>
      <c r="C75" s="10" t="s">
        <v>76</v>
      </c>
      <c r="D75" s="10">
        <v>10</v>
      </c>
      <c r="E75" s="10">
        <v>27</v>
      </c>
      <c r="F75" s="10">
        <v>19</v>
      </c>
      <c r="G75" s="10">
        <v>7</v>
      </c>
      <c r="H75" s="10" t="s">
        <v>76</v>
      </c>
      <c r="I75" s="10" t="s">
        <v>76</v>
      </c>
    </row>
    <row r="76" spans="1:9" x14ac:dyDescent="0.15">
      <c r="A76" s="1" t="s">
        <v>19</v>
      </c>
      <c r="B76" s="10">
        <v>26</v>
      </c>
      <c r="C76" s="10" t="s">
        <v>78</v>
      </c>
      <c r="D76" s="10" t="s">
        <v>76</v>
      </c>
      <c r="E76" s="10">
        <v>11</v>
      </c>
      <c r="F76" s="10">
        <v>6</v>
      </c>
      <c r="G76" s="10">
        <v>3</v>
      </c>
      <c r="H76" s="10" t="s">
        <v>76</v>
      </c>
      <c r="I76" s="10" t="s">
        <v>78</v>
      </c>
    </row>
    <row r="77" spans="1:9" x14ac:dyDescent="0.15">
      <c r="A77" s="1" t="s">
        <v>20</v>
      </c>
      <c r="B77" s="10">
        <v>26</v>
      </c>
      <c r="C77" s="10" t="s">
        <v>76</v>
      </c>
      <c r="D77" s="10">
        <v>15</v>
      </c>
      <c r="E77" s="10" t="s">
        <v>78</v>
      </c>
      <c r="F77" s="10" t="s">
        <v>76</v>
      </c>
      <c r="G77" s="10" t="s">
        <v>78</v>
      </c>
      <c r="H77" s="10" t="s">
        <v>78</v>
      </c>
      <c r="I77" s="10" t="s">
        <v>78</v>
      </c>
    </row>
    <row r="78" spans="1:9" x14ac:dyDescent="0.15">
      <c r="A78" s="1" t="s">
        <v>21</v>
      </c>
      <c r="B78" s="10">
        <v>4</v>
      </c>
      <c r="C78" s="10" t="s">
        <v>78</v>
      </c>
      <c r="D78" s="10" t="s">
        <v>78</v>
      </c>
      <c r="E78" s="10" t="s">
        <v>76</v>
      </c>
      <c r="F78" s="10" t="s">
        <v>76</v>
      </c>
      <c r="G78" s="10" t="s">
        <v>78</v>
      </c>
      <c r="H78" s="10" t="s">
        <v>78</v>
      </c>
      <c r="I78" s="10" t="s">
        <v>78</v>
      </c>
    </row>
    <row r="79" spans="1:9" x14ac:dyDescent="0.15">
      <c r="A79" s="1" t="s">
        <v>22</v>
      </c>
      <c r="B79" s="10">
        <v>951</v>
      </c>
      <c r="C79" s="10">
        <v>375</v>
      </c>
      <c r="D79" s="10">
        <v>84</v>
      </c>
      <c r="E79" s="10">
        <v>190</v>
      </c>
      <c r="F79" s="10">
        <v>148</v>
      </c>
      <c r="G79" s="10">
        <v>80</v>
      </c>
      <c r="H79" s="10">
        <v>52</v>
      </c>
      <c r="I79" s="10">
        <v>22</v>
      </c>
    </row>
    <row r="80" spans="1:9" x14ac:dyDescent="0.15">
      <c r="A80" s="1" t="s">
        <v>23</v>
      </c>
      <c r="B80" s="10">
        <v>16</v>
      </c>
      <c r="C80" s="10" t="s">
        <v>78</v>
      </c>
      <c r="D80" s="10" t="s">
        <v>78</v>
      </c>
      <c r="E80" s="10" t="s">
        <v>76</v>
      </c>
      <c r="F80" s="10">
        <v>4</v>
      </c>
      <c r="G80" s="10">
        <v>5</v>
      </c>
      <c r="H80" s="10">
        <v>4</v>
      </c>
      <c r="I80" s="10" t="s">
        <v>76</v>
      </c>
    </row>
    <row r="81" spans="1:9" x14ac:dyDescent="0.15">
      <c r="A81" s="1" t="s">
        <v>24</v>
      </c>
      <c r="B81" s="10" t="s">
        <v>78</v>
      </c>
      <c r="C81" s="10" t="s">
        <v>78</v>
      </c>
      <c r="D81" s="10" t="s">
        <v>78</v>
      </c>
      <c r="E81" s="10" t="s">
        <v>78</v>
      </c>
      <c r="F81" s="10" t="s">
        <v>78</v>
      </c>
      <c r="G81" s="10" t="s">
        <v>78</v>
      </c>
      <c r="H81" s="10" t="s">
        <v>78</v>
      </c>
      <c r="I81" s="10" t="s">
        <v>78</v>
      </c>
    </row>
    <row r="82" spans="1:9" x14ac:dyDescent="0.15">
      <c r="A82" s="1" t="s">
        <v>25</v>
      </c>
      <c r="B82" s="10">
        <v>8</v>
      </c>
      <c r="C82" s="10">
        <v>5</v>
      </c>
      <c r="D82" s="10" t="s">
        <v>76</v>
      </c>
      <c r="E82" s="10" t="s">
        <v>78</v>
      </c>
      <c r="F82" s="10" t="s">
        <v>78</v>
      </c>
      <c r="G82" s="10" t="s">
        <v>78</v>
      </c>
      <c r="H82" s="10" t="s">
        <v>76</v>
      </c>
      <c r="I82" s="10" t="s">
        <v>78</v>
      </c>
    </row>
    <row r="83" spans="1:9" x14ac:dyDescent="0.15">
      <c r="A83" s="1" t="s">
        <v>26</v>
      </c>
      <c r="B83" s="10" t="s">
        <v>78</v>
      </c>
      <c r="C83" s="10" t="s">
        <v>78</v>
      </c>
      <c r="D83" s="10" t="s">
        <v>78</v>
      </c>
      <c r="E83" s="10" t="s">
        <v>78</v>
      </c>
      <c r="F83" s="10" t="s">
        <v>78</v>
      </c>
      <c r="G83" s="10" t="s">
        <v>78</v>
      </c>
      <c r="H83" s="10" t="s">
        <v>78</v>
      </c>
      <c r="I83" s="10" t="s">
        <v>78</v>
      </c>
    </row>
    <row r="84" spans="1:9" x14ac:dyDescent="0.15">
      <c r="A84" s="1" t="s">
        <v>27</v>
      </c>
      <c r="B84" s="10">
        <v>163</v>
      </c>
      <c r="C84" s="10">
        <v>38</v>
      </c>
      <c r="D84" s="10">
        <v>9</v>
      </c>
      <c r="E84" s="10">
        <v>32</v>
      </c>
      <c r="F84" s="10">
        <v>33</v>
      </c>
      <c r="G84" s="10">
        <v>17</v>
      </c>
      <c r="H84" s="10">
        <v>21</v>
      </c>
      <c r="I84" s="10">
        <v>13</v>
      </c>
    </row>
    <row r="85" spans="1:9" x14ac:dyDescent="0.15">
      <c r="B85" s="12"/>
      <c r="C85" s="12"/>
      <c r="D85" s="12"/>
      <c r="E85" s="12"/>
      <c r="F85" s="12"/>
      <c r="G85" s="12"/>
      <c r="H85" s="12"/>
      <c r="I85" s="12"/>
    </row>
    <row r="86" spans="1:9" s="6" customFormat="1" x14ac:dyDescent="0.15">
      <c r="A86" s="6" t="s">
        <v>31</v>
      </c>
      <c r="B86" s="9">
        <v>2364</v>
      </c>
      <c r="C86" s="9">
        <v>917</v>
      </c>
      <c r="D86" s="9">
        <v>204</v>
      </c>
      <c r="E86" s="9">
        <v>435</v>
      </c>
      <c r="F86" s="9">
        <v>351</v>
      </c>
      <c r="G86" s="9">
        <v>256</v>
      </c>
      <c r="H86" s="9">
        <v>136</v>
      </c>
      <c r="I86" s="9">
        <v>65</v>
      </c>
    </row>
    <row r="87" spans="1:9" x14ac:dyDescent="0.15">
      <c r="A87" s="1" t="s">
        <v>17</v>
      </c>
      <c r="B87" s="10"/>
      <c r="C87" s="10"/>
      <c r="D87" s="10"/>
      <c r="E87" s="10"/>
      <c r="F87" s="10"/>
      <c r="G87" s="10"/>
      <c r="H87" s="10"/>
      <c r="I87" s="10"/>
    </row>
    <row r="88" spans="1:9" x14ac:dyDescent="0.15">
      <c r="A88" s="1" t="s">
        <v>18</v>
      </c>
      <c r="B88" s="10">
        <v>130</v>
      </c>
      <c r="C88" s="10" t="s">
        <v>76</v>
      </c>
      <c r="D88" s="10">
        <v>23</v>
      </c>
      <c r="E88" s="10">
        <v>48</v>
      </c>
      <c r="F88" s="10">
        <v>28</v>
      </c>
      <c r="G88" s="10">
        <v>23</v>
      </c>
      <c r="H88" s="10" t="s">
        <v>76</v>
      </c>
      <c r="I88" s="10" t="s">
        <v>78</v>
      </c>
    </row>
    <row r="89" spans="1:9" x14ac:dyDescent="0.15">
      <c r="A89" s="1" t="s">
        <v>19</v>
      </c>
      <c r="B89" s="10">
        <v>17</v>
      </c>
      <c r="C89" s="10" t="s">
        <v>78</v>
      </c>
      <c r="D89" s="10">
        <v>3</v>
      </c>
      <c r="E89" s="10">
        <v>8</v>
      </c>
      <c r="F89" s="10" t="s">
        <v>76</v>
      </c>
      <c r="G89" s="10" t="s">
        <v>78</v>
      </c>
      <c r="H89" s="10" t="s">
        <v>76</v>
      </c>
      <c r="I89" s="10" t="s">
        <v>78</v>
      </c>
    </row>
    <row r="90" spans="1:9" x14ac:dyDescent="0.15">
      <c r="A90" s="1" t="s">
        <v>20</v>
      </c>
      <c r="B90" s="10">
        <v>17</v>
      </c>
      <c r="C90" s="10">
        <v>14</v>
      </c>
      <c r="D90" s="10" t="s">
        <v>76</v>
      </c>
      <c r="E90" s="10" t="s">
        <v>78</v>
      </c>
      <c r="F90" s="10" t="s">
        <v>78</v>
      </c>
      <c r="G90" s="10" t="s">
        <v>76</v>
      </c>
      <c r="H90" s="10" t="s">
        <v>78</v>
      </c>
      <c r="I90" s="10" t="s">
        <v>78</v>
      </c>
    </row>
    <row r="91" spans="1:9" x14ac:dyDescent="0.15">
      <c r="A91" s="1" t="s">
        <v>21</v>
      </c>
      <c r="B91" s="10">
        <v>10</v>
      </c>
      <c r="C91" s="10" t="s">
        <v>78</v>
      </c>
      <c r="D91" s="10" t="s">
        <v>76</v>
      </c>
      <c r="E91" s="10">
        <v>3</v>
      </c>
      <c r="F91" s="10">
        <v>4</v>
      </c>
      <c r="G91" s="10" t="s">
        <v>76</v>
      </c>
      <c r="H91" s="10" t="s">
        <v>78</v>
      </c>
      <c r="I91" s="10" t="s">
        <v>78</v>
      </c>
    </row>
    <row r="92" spans="1:9" x14ac:dyDescent="0.15">
      <c r="A92" s="1" t="s">
        <v>22</v>
      </c>
      <c r="B92" s="10">
        <v>1838</v>
      </c>
      <c r="C92" s="10">
        <v>768</v>
      </c>
      <c r="D92" s="10">
        <v>144</v>
      </c>
      <c r="E92" s="10">
        <v>320</v>
      </c>
      <c r="F92" s="10">
        <v>262</v>
      </c>
      <c r="G92" s="10">
        <v>185</v>
      </c>
      <c r="H92" s="10">
        <v>106</v>
      </c>
      <c r="I92" s="10">
        <v>53</v>
      </c>
    </row>
    <row r="93" spans="1:9" x14ac:dyDescent="0.15">
      <c r="A93" s="1" t="s">
        <v>23</v>
      </c>
      <c r="B93" s="10">
        <v>31</v>
      </c>
      <c r="C93" s="10" t="s">
        <v>76</v>
      </c>
      <c r="D93" s="10">
        <v>3</v>
      </c>
      <c r="E93" s="10">
        <v>5</v>
      </c>
      <c r="F93" s="10" t="s">
        <v>76</v>
      </c>
      <c r="G93" s="10">
        <v>4</v>
      </c>
      <c r="H93" s="10">
        <v>6</v>
      </c>
      <c r="I93" s="10">
        <v>7</v>
      </c>
    </row>
    <row r="94" spans="1:9" x14ac:dyDescent="0.15">
      <c r="A94" s="1" t="s">
        <v>24</v>
      </c>
      <c r="B94" s="10" t="s">
        <v>78</v>
      </c>
      <c r="C94" s="10" t="s">
        <v>78</v>
      </c>
      <c r="D94" s="10" t="s">
        <v>78</v>
      </c>
      <c r="E94" s="10" t="s">
        <v>78</v>
      </c>
      <c r="F94" s="10" t="s">
        <v>78</v>
      </c>
      <c r="G94" s="10" t="s">
        <v>78</v>
      </c>
      <c r="H94" s="10" t="s">
        <v>78</v>
      </c>
      <c r="I94" s="10" t="s">
        <v>78</v>
      </c>
    </row>
    <row r="95" spans="1:9" x14ac:dyDescent="0.15">
      <c r="A95" s="1" t="s">
        <v>25</v>
      </c>
      <c r="B95" s="10" t="s">
        <v>78</v>
      </c>
      <c r="C95" s="10" t="s">
        <v>78</v>
      </c>
      <c r="D95" s="10" t="s">
        <v>78</v>
      </c>
      <c r="E95" s="10" t="s">
        <v>78</v>
      </c>
      <c r="F95" s="10" t="s">
        <v>78</v>
      </c>
      <c r="G95" s="10" t="s">
        <v>78</v>
      </c>
      <c r="H95" s="10" t="s">
        <v>78</v>
      </c>
      <c r="I95" s="10" t="s">
        <v>78</v>
      </c>
    </row>
    <row r="96" spans="1:9" x14ac:dyDescent="0.15">
      <c r="A96" s="1" t="s">
        <v>26</v>
      </c>
      <c r="B96" s="10" t="s">
        <v>78</v>
      </c>
      <c r="C96" s="10" t="s">
        <v>78</v>
      </c>
      <c r="D96" s="10" t="s">
        <v>78</v>
      </c>
      <c r="E96" s="10" t="s">
        <v>78</v>
      </c>
      <c r="F96" s="10" t="s">
        <v>78</v>
      </c>
      <c r="G96" s="10" t="s">
        <v>78</v>
      </c>
      <c r="H96" s="10" t="s">
        <v>78</v>
      </c>
      <c r="I96" s="10" t="s">
        <v>78</v>
      </c>
    </row>
    <row r="97" spans="1:9" x14ac:dyDescent="0.15">
      <c r="A97" s="1" t="s">
        <v>27</v>
      </c>
      <c r="B97" s="10">
        <v>321</v>
      </c>
      <c r="C97" s="10">
        <v>127</v>
      </c>
      <c r="D97" s="10">
        <v>28</v>
      </c>
      <c r="E97" s="10">
        <v>51</v>
      </c>
      <c r="F97" s="10">
        <v>48</v>
      </c>
      <c r="G97" s="10">
        <v>41</v>
      </c>
      <c r="H97" s="10">
        <v>21</v>
      </c>
      <c r="I97" s="10">
        <v>5</v>
      </c>
    </row>
    <row r="98" spans="1:9" x14ac:dyDescent="0.15">
      <c r="B98" s="12"/>
      <c r="C98" s="12"/>
      <c r="D98" s="12"/>
      <c r="E98" s="12"/>
      <c r="F98" s="12"/>
      <c r="G98" s="12"/>
      <c r="H98" s="12"/>
      <c r="I98" s="12"/>
    </row>
    <row r="99" spans="1:9" s="6" customFormat="1" x14ac:dyDescent="0.15">
      <c r="A99" s="6" t="s">
        <v>28</v>
      </c>
      <c r="B99" s="9">
        <v>1263</v>
      </c>
      <c r="C99" s="9">
        <v>477</v>
      </c>
      <c r="D99" s="9">
        <v>104</v>
      </c>
      <c r="E99" s="9">
        <v>222</v>
      </c>
      <c r="F99" s="9">
        <v>204</v>
      </c>
      <c r="G99" s="9">
        <v>136</v>
      </c>
      <c r="H99" s="9">
        <v>85</v>
      </c>
      <c r="I99" s="9">
        <v>35</v>
      </c>
    </row>
    <row r="100" spans="1:9" x14ac:dyDescent="0.15">
      <c r="A100" s="1" t="s">
        <v>17</v>
      </c>
      <c r="B100" s="10"/>
      <c r="C100" s="10"/>
      <c r="D100" s="10"/>
      <c r="E100" s="10"/>
      <c r="F100" s="10"/>
      <c r="G100" s="10"/>
      <c r="H100" s="10"/>
      <c r="I100" s="10"/>
    </row>
    <row r="101" spans="1:9" x14ac:dyDescent="0.15">
      <c r="A101" s="1" t="s">
        <v>18</v>
      </c>
      <c r="B101" s="10">
        <v>88</v>
      </c>
      <c r="C101" s="10" t="s">
        <v>76</v>
      </c>
      <c r="D101" s="10">
        <v>16</v>
      </c>
      <c r="E101" s="10">
        <v>35</v>
      </c>
      <c r="F101" s="10">
        <v>16</v>
      </c>
      <c r="G101" s="10">
        <v>16</v>
      </c>
      <c r="H101" s="10" t="s">
        <v>76</v>
      </c>
      <c r="I101" s="10" t="s">
        <v>78</v>
      </c>
    </row>
    <row r="102" spans="1:9" x14ac:dyDescent="0.15">
      <c r="A102" s="1" t="s">
        <v>19</v>
      </c>
      <c r="B102" s="10">
        <v>9</v>
      </c>
      <c r="C102" s="10" t="s">
        <v>78</v>
      </c>
      <c r="D102" s="10" t="s">
        <v>76</v>
      </c>
      <c r="E102" s="10">
        <v>4</v>
      </c>
      <c r="F102" s="10" t="s">
        <v>76</v>
      </c>
      <c r="G102" s="10" t="s">
        <v>78</v>
      </c>
      <c r="H102" s="10" t="s">
        <v>76</v>
      </c>
      <c r="I102" s="10" t="s">
        <v>78</v>
      </c>
    </row>
    <row r="103" spans="1:9" x14ac:dyDescent="0.15">
      <c r="A103" s="1" t="s">
        <v>20</v>
      </c>
      <c r="B103" s="10">
        <v>8</v>
      </c>
      <c r="C103" s="10">
        <v>8</v>
      </c>
      <c r="D103" s="10" t="s">
        <v>78</v>
      </c>
      <c r="E103" s="10" t="s">
        <v>78</v>
      </c>
      <c r="F103" s="10" t="s">
        <v>78</v>
      </c>
      <c r="G103" s="10" t="s">
        <v>78</v>
      </c>
      <c r="H103" s="10" t="s">
        <v>78</v>
      </c>
      <c r="I103" s="10" t="s">
        <v>78</v>
      </c>
    </row>
    <row r="104" spans="1:9" x14ac:dyDescent="0.15">
      <c r="A104" s="1" t="s">
        <v>21</v>
      </c>
      <c r="B104" s="10">
        <v>7</v>
      </c>
      <c r="C104" s="10" t="s">
        <v>78</v>
      </c>
      <c r="D104" s="10" t="s">
        <v>78</v>
      </c>
      <c r="E104" s="10" t="s">
        <v>76</v>
      </c>
      <c r="F104" s="10" t="s">
        <v>76</v>
      </c>
      <c r="G104" s="10" t="s">
        <v>76</v>
      </c>
      <c r="H104" s="10" t="s">
        <v>78</v>
      </c>
      <c r="I104" s="10" t="s">
        <v>78</v>
      </c>
    </row>
    <row r="105" spans="1:9" x14ac:dyDescent="0.15">
      <c r="A105" s="1" t="s">
        <v>22</v>
      </c>
      <c r="B105" s="10">
        <v>971</v>
      </c>
      <c r="C105" s="10">
        <v>411</v>
      </c>
      <c r="D105" s="10">
        <v>68</v>
      </c>
      <c r="E105" s="10">
        <v>155</v>
      </c>
      <c r="F105" s="10">
        <v>152</v>
      </c>
      <c r="G105" s="10">
        <v>92</v>
      </c>
      <c r="H105" s="10">
        <v>64</v>
      </c>
      <c r="I105" s="10">
        <v>29</v>
      </c>
    </row>
    <row r="106" spans="1:9" x14ac:dyDescent="0.15">
      <c r="A106" s="1" t="s">
        <v>23</v>
      </c>
      <c r="B106" s="10">
        <v>14</v>
      </c>
      <c r="C106" s="10" t="s">
        <v>76</v>
      </c>
      <c r="D106" s="10" t="s">
        <v>76</v>
      </c>
      <c r="E106" s="10" t="s">
        <v>76</v>
      </c>
      <c r="F106" s="10">
        <v>3</v>
      </c>
      <c r="G106" s="10" t="s">
        <v>76</v>
      </c>
      <c r="H106" s="10">
        <v>4</v>
      </c>
      <c r="I106" s="10" t="s">
        <v>76</v>
      </c>
    </row>
    <row r="107" spans="1:9" x14ac:dyDescent="0.15">
      <c r="A107" s="1" t="s">
        <v>24</v>
      </c>
      <c r="B107" s="10" t="s">
        <v>78</v>
      </c>
      <c r="C107" s="10" t="s">
        <v>78</v>
      </c>
      <c r="D107" s="10" t="s">
        <v>78</v>
      </c>
      <c r="E107" s="10" t="s">
        <v>78</v>
      </c>
      <c r="F107" s="10" t="s">
        <v>78</v>
      </c>
      <c r="G107" s="10" t="s">
        <v>78</v>
      </c>
      <c r="H107" s="10" t="s">
        <v>78</v>
      </c>
      <c r="I107" s="10" t="s">
        <v>78</v>
      </c>
    </row>
    <row r="108" spans="1:9" x14ac:dyDescent="0.15">
      <c r="A108" s="1" t="s">
        <v>25</v>
      </c>
      <c r="B108" s="10" t="s">
        <v>78</v>
      </c>
      <c r="C108" s="10" t="s">
        <v>78</v>
      </c>
      <c r="D108" s="10" t="s">
        <v>78</v>
      </c>
      <c r="E108" s="10" t="s">
        <v>78</v>
      </c>
      <c r="F108" s="10" t="s">
        <v>78</v>
      </c>
      <c r="G108" s="10" t="s">
        <v>78</v>
      </c>
      <c r="H108" s="10" t="s">
        <v>78</v>
      </c>
      <c r="I108" s="10" t="s">
        <v>78</v>
      </c>
    </row>
    <row r="109" spans="1:9" x14ac:dyDescent="0.15">
      <c r="A109" s="1" t="s">
        <v>26</v>
      </c>
      <c r="B109" s="10" t="s">
        <v>78</v>
      </c>
      <c r="C109" s="10" t="s">
        <v>78</v>
      </c>
      <c r="D109" s="10" t="s">
        <v>78</v>
      </c>
      <c r="E109" s="10" t="s">
        <v>78</v>
      </c>
      <c r="F109" s="10" t="s">
        <v>78</v>
      </c>
      <c r="G109" s="10" t="s">
        <v>78</v>
      </c>
      <c r="H109" s="10" t="s">
        <v>78</v>
      </c>
      <c r="I109" s="10" t="s">
        <v>78</v>
      </c>
    </row>
    <row r="110" spans="1:9" x14ac:dyDescent="0.15">
      <c r="A110" s="1" t="s">
        <v>27</v>
      </c>
      <c r="B110" s="10">
        <v>166</v>
      </c>
      <c r="C110" s="10">
        <v>54</v>
      </c>
      <c r="D110" s="10">
        <v>17</v>
      </c>
      <c r="E110" s="10">
        <v>24</v>
      </c>
      <c r="F110" s="10">
        <v>29</v>
      </c>
      <c r="G110" s="10">
        <v>24</v>
      </c>
      <c r="H110" s="10" t="s">
        <v>76</v>
      </c>
      <c r="I110" s="10" t="s">
        <v>76</v>
      </c>
    </row>
    <row r="111" spans="1:9" x14ac:dyDescent="0.15">
      <c r="B111" s="12"/>
      <c r="C111" s="12"/>
      <c r="D111" s="12"/>
      <c r="E111" s="12"/>
      <c r="F111" s="12"/>
      <c r="G111" s="12"/>
      <c r="H111" s="12"/>
      <c r="I111" s="12"/>
    </row>
    <row r="112" spans="1:9" s="6" customFormat="1" x14ac:dyDescent="0.15">
      <c r="A112" s="6" t="s">
        <v>29</v>
      </c>
      <c r="B112" s="9">
        <v>1101</v>
      </c>
      <c r="C112" s="9">
        <v>440</v>
      </c>
      <c r="D112" s="9">
        <v>100</v>
      </c>
      <c r="E112" s="9">
        <v>213</v>
      </c>
      <c r="F112" s="9">
        <v>147</v>
      </c>
      <c r="G112" s="9">
        <v>120</v>
      </c>
      <c r="H112" s="9">
        <v>51</v>
      </c>
      <c r="I112" s="9">
        <v>30</v>
      </c>
    </row>
    <row r="113" spans="1:9" x14ac:dyDescent="0.15">
      <c r="A113" s="1" t="s">
        <v>17</v>
      </c>
      <c r="B113" s="10"/>
      <c r="C113" s="10"/>
      <c r="D113" s="10"/>
      <c r="E113" s="10"/>
      <c r="F113" s="10"/>
      <c r="G113" s="10"/>
      <c r="H113" s="10"/>
      <c r="I113" s="10"/>
    </row>
    <row r="114" spans="1:9" x14ac:dyDescent="0.15">
      <c r="A114" s="1" t="s">
        <v>18</v>
      </c>
      <c r="B114" s="10">
        <v>42</v>
      </c>
      <c r="C114" s="10">
        <v>3</v>
      </c>
      <c r="D114" s="10">
        <v>7</v>
      </c>
      <c r="E114" s="10">
        <v>13</v>
      </c>
      <c r="F114" s="10">
        <v>12</v>
      </c>
      <c r="G114" s="10">
        <v>7</v>
      </c>
      <c r="H114" s="10" t="s">
        <v>78</v>
      </c>
      <c r="I114" s="10" t="s">
        <v>78</v>
      </c>
    </row>
    <row r="115" spans="1:9" x14ac:dyDescent="0.15">
      <c r="A115" s="1" t="s">
        <v>19</v>
      </c>
      <c r="B115" s="10">
        <v>8</v>
      </c>
      <c r="C115" s="10" t="s">
        <v>78</v>
      </c>
      <c r="D115" s="10" t="s">
        <v>76</v>
      </c>
      <c r="E115" s="10">
        <v>4</v>
      </c>
      <c r="F115" s="10" t="s">
        <v>76</v>
      </c>
      <c r="G115" s="10" t="s">
        <v>78</v>
      </c>
      <c r="H115" s="10" t="s">
        <v>78</v>
      </c>
      <c r="I115" s="10" t="s">
        <v>78</v>
      </c>
    </row>
    <row r="116" spans="1:9" x14ac:dyDescent="0.15">
      <c r="A116" s="1" t="s">
        <v>20</v>
      </c>
      <c r="B116" s="10">
        <v>9</v>
      </c>
      <c r="C116" s="10" t="s">
        <v>76</v>
      </c>
      <c r="D116" s="10" t="s">
        <v>76</v>
      </c>
      <c r="E116" s="10" t="s">
        <v>78</v>
      </c>
      <c r="F116" s="10" t="s">
        <v>78</v>
      </c>
      <c r="G116" s="10" t="s">
        <v>76</v>
      </c>
      <c r="H116" s="10" t="s">
        <v>78</v>
      </c>
      <c r="I116" s="10" t="s">
        <v>78</v>
      </c>
    </row>
    <row r="117" spans="1:9" x14ac:dyDescent="0.15">
      <c r="A117" s="1" t="s">
        <v>21</v>
      </c>
      <c r="B117" s="10">
        <v>3</v>
      </c>
      <c r="C117" s="10" t="s">
        <v>78</v>
      </c>
      <c r="D117" s="10" t="s">
        <v>76</v>
      </c>
      <c r="E117" s="10" t="s">
        <v>78</v>
      </c>
      <c r="F117" s="10" t="s">
        <v>76</v>
      </c>
      <c r="G117" s="10" t="s">
        <v>78</v>
      </c>
      <c r="H117" s="10" t="s">
        <v>78</v>
      </c>
      <c r="I117" s="10" t="s">
        <v>78</v>
      </c>
    </row>
    <row r="118" spans="1:9" x14ac:dyDescent="0.15">
      <c r="A118" s="1" t="s">
        <v>22</v>
      </c>
      <c r="B118" s="10">
        <v>867</v>
      </c>
      <c r="C118" s="10">
        <v>357</v>
      </c>
      <c r="D118" s="10">
        <v>76</v>
      </c>
      <c r="E118" s="10">
        <v>165</v>
      </c>
      <c r="F118" s="10">
        <v>110</v>
      </c>
      <c r="G118" s="10">
        <v>93</v>
      </c>
      <c r="H118" s="10">
        <v>42</v>
      </c>
      <c r="I118" s="10">
        <v>24</v>
      </c>
    </row>
    <row r="119" spans="1:9" x14ac:dyDescent="0.15">
      <c r="A119" s="1" t="s">
        <v>23</v>
      </c>
      <c r="B119" s="10">
        <v>17</v>
      </c>
      <c r="C119" s="10" t="s">
        <v>76</v>
      </c>
      <c r="D119" s="10" t="s">
        <v>76</v>
      </c>
      <c r="E119" s="10">
        <v>4</v>
      </c>
      <c r="F119" s="10" t="s">
        <v>76</v>
      </c>
      <c r="G119" s="10" t="s">
        <v>76</v>
      </c>
      <c r="H119" s="10" t="s">
        <v>76</v>
      </c>
      <c r="I119" s="10" t="s">
        <v>76</v>
      </c>
    </row>
    <row r="120" spans="1:9" x14ac:dyDescent="0.15">
      <c r="A120" s="1" t="s">
        <v>24</v>
      </c>
      <c r="B120" s="10" t="s">
        <v>78</v>
      </c>
      <c r="C120" s="10" t="s">
        <v>78</v>
      </c>
      <c r="D120" s="10" t="s">
        <v>78</v>
      </c>
      <c r="E120" s="10" t="s">
        <v>78</v>
      </c>
      <c r="F120" s="10" t="s">
        <v>78</v>
      </c>
      <c r="G120" s="10" t="s">
        <v>78</v>
      </c>
      <c r="H120" s="10" t="s">
        <v>78</v>
      </c>
      <c r="I120" s="10" t="s">
        <v>78</v>
      </c>
    </row>
    <row r="121" spans="1:9" x14ac:dyDescent="0.15">
      <c r="A121" s="1" t="s">
        <v>25</v>
      </c>
      <c r="B121" s="10" t="s">
        <v>78</v>
      </c>
      <c r="C121" s="10" t="s">
        <v>78</v>
      </c>
      <c r="D121" s="10" t="s">
        <v>78</v>
      </c>
      <c r="E121" s="10" t="s">
        <v>78</v>
      </c>
      <c r="F121" s="10" t="s">
        <v>78</v>
      </c>
      <c r="G121" s="10" t="s">
        <v>78</v>
      </c>
      <c r="H121" s="10" t="s">
        <v>78</v>
      </c>
      <c r="I121" s="10" t="s">
        <v>78</v>
      </c>
    </row>
    <row r="122" spans="1:9" x14ac:dyDescent="0.15">
      <c r="A122" s="1" t="s">
        <v>26</v>
      </c>
      <c r="B122" s="10" t="s">
        <v>78</v>
      </c>
      <c r="C122" s="10" t="s">
        <v>78</v>
      </c>
      <c r="D122" s="10" t="s">
        <v>78</v>
      </c>
      <c r="E122" s="10" t="s">
        <v>78</v>
      </c>
      <c r="F122" s="10" t="s">
        <v>78</v>
      </c>
      <c r="G122" s="10" t="s">
        <v>78</v>
      </c>
      <c r="H122" s="10" t="s">
        <v>78</v>
      </c>
      <c r="I122" s="10" t="s">
        <v>78</v>
      </c>
    </row>
    <row r="123" spans="1:9" x14ac:dyDescent="0.15">
      <c r="A123" s="1" t="s">
        <v>27</v>
      </c>
      <c r="B123" s="10">
        <v>155</v>
      </c>
      <c r="C123" s="10">
        <v>73</v>
      </c>
      <c r="D123" s="10">
        <v>11</v>
      </c>
      <c r="E123" s="10">
        <v>27</v>
      </c>
      <c r="F123" s="10">
        <v>19</v>
      </c>
      <c r="G123" s="10">
        <v>17</v>
      </c>
      <c r="H123" s="10" t="s">
        <v>76</v>
      </c>
      <c r="I123" s="10" t="s">
        <v>76</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20:I20">
    <cfRule type="cellIs" dxfId="107" priority="5" operator="equal">
      <formula>1</formula>
    </cfRule>
  </conditionalFormatting>
  <conditionalFormatting sqref="B33:I33">
    <cfRule type="cellIs" dxfId="106" priority="4" operator="equal">
      <formula>1</formula>
    </cfRule>
  </conditionalFormatting>
  <conditionalFormatting sqref="B98:I98 B85:I85 B72:I72 B59:I59 B46:I46">
    <cfRule type="cellIs" dxfId="105" priority="3" operator="equal">
      <formula>1</formula>
    </cfRule>
  </conditionalFormatting>
  <conditionalFormatting sqref="B124:I124 B111:I111">
    <cfRule type="cellIs" dxfId="104" priority="2" operator="equal">
      <formula>1</formula>
    </cfRule>
  </conditionalFormatting>
  <conditionalFormatting sqref="K1:K1048576">
    <cfRule type="cellIs" dxfId="103" priority="1" operator="equal">
      <formula>1</formula>
    </cfRule>
  </conditionalFormatting>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43</v>
      </c>
      <c r="B7" s="9">
        <v>3688</v>
      </c>
      <c r="C7" s="9">
        <v>1503</v>
      </c>
      <c r="D7" s="9">
        <v>380</v>
      </c>
      <c r="E7" s="9">
        <v>731</v>
      </c>
      <c r="F7" s="9">
        <v>569</v>
      </c>
      <c r="G7" s="9">
        <v>308</v>
      </c>
      <c r="H7" s="9">
        <v>151</v>
      </c>
      <c r="I7" s="9">
        <v>46</v>
      </c>
    </row>
    <row r="8" spans="1:18" s="6" customFormat="1" x14ac:dyDescent="0.15"/>
    <row r="9" spans="1:18" x14ac:dyDescent="0.15">
      <c r="A9" s="1" t="s">
        <v>17</v>
      </c>
      <c r="B9" s="10"/>
      <c r="C9" s="10"/>
      <c r="D9" s="10"/>
      <c r="E9" s="10"/>
      <c r="F9" s="10"/>
      <c r="G9" s="10"/>
      <c r="H9" s="10"/>
      <c r="I9" s="10"/>
    </row>
    <row r="10" spans="1:18" x14ac:dyDescent="0.15">
      <c r="A10" s="1" t="s">
        <v>18</v>
      </c>
      <c r="B10" s="10">
        <v>277</v>
      </c>
      <c r="C10" s="10" t="s">
        <v>76</v>
      </c>
      <c r="D10" s="10">
        <v>37</v>
      </c>
      <c r="E10" s="10">
        <v>98</v>
      </c>
      <c r="F10" s="10">
        <v>84</v>
      </c>
      <c r="G10" s="10">
        <v>36</v>
      </c>
      <c r="H10" s="10">
        <v>16</v>
      </c>
      <c r="I10" s="10" t="s">
        <v>76</v>
      </c>
    </row>
    <row r="11" spans="1:18" x14ac:dyDescent="0.15">
      <c r="A11" s="1" t="s">
        <v>19</v>
      </c>
      <c r="B11" s="10">
        <v>75</v>
      </c>
      <c r="C11" s="10">
        <v>6</v>
      </c>
      <c r="D11" s="10">
        <v>10</v>
      </c>
      <c r="E11" s="10">
        <v>27</v>
      </c>
      <c r="F11" s="10">
        <v>22</v>
      </c>
      <c r="G11" s="10">
        <v>7</v>
      </c>
      <c r="H11" s="10">
        <v>3</v>
      </c>
      <c r="I11" s="10" t="s">
        <v>78</v>
      </c>
    </row>
    <row r="12" spans="1:18" x14ac:dyDescent="0.15">
      <c r="A12" s="1" t="s">
        <v>20</v>
      </c>
      <c r="B12" s="10">
        <v>42</v>
      </c>
      <c r="C12" s="10">
        <v>25</v>
      </c>
      <c r="D12" s="10">
        <v>10</v>
      </c>
      <c r="E12" s="10" t="s">
        <v>76</v>
      </c>
      <c r="F12" s="10" t="s">
        <v>76</v>
      </c>
      <c r="G12" s="10" t="s">
        <v>78</v>
      </c>
      <c r="H12" s="10" t="s">
        <v>78</v>
      </c>
      <c r="I12" s="10" t="s">
        <v>78</v>
      </c>
    </row>
    <row r="13" spans="1:18" x14ac:dyDescent="0.15">
      <c r="A13" s="1" t="s">
        <v>21</v>
      </c>
      <c r="B13" s="10" t="s">
        <v>76</v>
      </c>
      <c r="C13" s="10" t="s">
        <v>76</v>
      </c>
      <c r="D13" s="10">
        <v>3</v>
      </c>
      <c r="E13" s="10">
        <v>10</v>
      </c>
      <c r="F13" s="10">
        <v>4</v>
      </c>
      <c r="G13" s="10">
        <v>3</v>
      </c>
      <c r="H13" s="10" t="s">
        <v>76</v>
      </c>
      <c r="I13" s="10" t="s">
        <v>78</v>
      </c>
    </row>
    <row r="14" spans="1:18" x14ac:dyDescent="0.15">
      <c r="A14" s="1" t="s">
        <v>22</v>
      </c>
      <c r="B14" s="10">
        <v>2484</v>
      </c>
      <c r="C14" s="10">
        <v>1160</v>
      </c>
      <c r="D14" s="10">
        <v>232</v>
      </c>
      <c r="E14" s="10">
        <v>453</v>
      </c>
      <c r="F14" s="10">
        <v>331</v>
      </c>
      <c r="G14" s="10">
        <v>181</v>
      </c>
      <c r="H14" s="10">
        <v>95</v>
      </c>
      <c r="I14" s="10">
        <v>32</v>
      </c>
    </row>
    <row r="15" spans="1:18" x14ac:dyDescent="0.15">
      <c r="A15" s="1" t="s">
        <v>23</v>
      </c>
      <c r="B15" s="10">
        <v>165</v>
      </c>
      <c r="C15" s="10">
        <v>21</v>
      </c>
      <c r="D15" s="10">
        <v>26</v>
      </c>
      <c r="E15" s="10">
        <v>49</v>
      </c>
      <c r="F15" s="10">
        <v>34</v>
      </c>
      <c r="G15" s="10">
        <v>29</v>
      </c>
      <c r="H15" s="10" t="s">
        <v>76</v>
      </c>
      <c r="I15" s="10" t="s">
        <v>76</v>
      </c>
    </row>
    <row r="16" spans="1:18" x14ac:dyDescent="0.15">
      <c r="A16" s="1" t="s">
        <v>24</v>
      </c>
      <c r="B16" s="10" t="s">
        <v>78</v>
      </c>
      <c r="C16" s="10" t="s">
        <v>78</v>
      </c>
      <c r="D16" s="10" t="s">
        <v>78</v>
      </c>
      <c r="E16" s="10" t="s">
        <v>78</v>
      </c>
      <c r="F16" s="10" t="s">
        <v>78</v>
      </c>
      <c r="G16" s="10" t="s">
        <v>78</v>
      </c>
      <c r="H16" s="10" t="s">
        <v>78</v>
      </c>
      <c r="I16" s="10" t="s">
        <v>78</v>
      </c>
    </row>
    <row r="17" spans="1:9" x14ac:dyDescent="0.15">
      <c r="A17" s="1" t="s">
        <v>25</v>
      </c>
      <c r="B17" s="10">
        <v>69</v>
      </c>
      <c r="C17" s="10">
        <v>54</v>
      </c>
      <c r="D17" s="10">
        <v>8</v>
      </c>
      <c r="E17" s="10" t="s">
        <v>76</v>
      </c>
      <c r="F17" s="10" t="s">
        <v>76</v>
      </c>
      <c r="G17" s="10" t="s">
        <v>78</v>
      </c>
      <c r="H17" s="10" t="s">
        <v>76</v>
      </c>
      <c r="I17" s="10" t="s">
        <v>76</v>
      </c>
    </row>
    <row r="18" spans="1:9" x14ac:dyDescent="0.15">
      <c r="A18" s="1" t="s">
        <v>26</v>
      </c>
      <c r="B18" s="10" t="s">
        <v>76</v>
      </c>
      <c r="C18" s="10" t="s">
        <v>76</v>
      </c>
      <c r="D18" s="10" t="s">
        <v>78</v>
      </c>
      <c r="E18" s="10" t="s">
        <v>78</v>
      </c>
      <c r="F18" s="10" t="s">
        <v>78</v>
      </c>
      <c r="G18" s="10" t="s">
        <v>78</v>
      </c>
      <c r="H18" s="10" t="s">
        <v>78</v>
      </c>
      <c r="I18" s="10" t="s">
        <v>78</v>
      </c>
    </row>
    <row r="19" spans="1:9" x14ac:dyDescent="0.15">
      <c r="A19" s="1" t="s">
        <v>27</v>
      </c>
      <c r="B19" s="10">
        <v>553</v>
      </c>
      <c r="C19" s="10">
        <v>231</v>
      </c>
      <c r="D19" s="10">
        <v>54</v>
      </c>
      <c r="E19" s="10">
        <v>88</v>
      </c>
      <c r="F19" s="10">
        <v>89</v>
      </c>
      <c r="G19" s="10">
        <v>52</v>
      </c>
      <c r="H19" s="10">
        <v>29</v>
      </c>
      <c r="I19" s="10">
        <v>10</v>
      </c>
    </row>
    <row r="20" spans="1:9" x14ac:dyDescent="0.15">
      <c r="B20" s="12"/>
      <c r="C20" s="12"/>
      <c r="D20" s="12"/>
      <c r="E20" s="12"/>
      <c r="F20" s="12"/>
      <c r="G20" s="12"/>
      <c r="H20" s="12"/>
      <c r="I20" s="12"/>
    </row>
    <row r="21" spans="1:9" s="6" customFormat="1" x14ac:dyDescent="0.15">
      <c r="A21" s="6" t="s">
        <v>28</v>
      </c>
      <c r="B21" s="9">
        <v>1864</v>
      </c>
      <c r="C21" s="9">
        <v>761</v>
      </c>
      <c r="D21" s="9">
        <v>164</v>
      </c>
      <c r="E21" s="9">
        <v>367</v>
      </c>
      <c r="F21" s="9">
        <v>312</v>
      </c>
      <c r="G21" s="9">
        <v>173</v>
      </c>
      <c r="H21" s="9">
        <v>66</v>
      </c>
      <c r="I21" s="9">
        <v>21</v>
      </c>
    </row>
    <row r="22" spans="1:9" x14ac:dyDescent="0.15">
      <c r="A22" s="1" t="s">
        <v>17</v>
      </c>
      <c r="B22" s="10"/>
      <c r="C22" s="10"/>
      <c r="D22" s="10"/>
      <c r="E22" s="10"/>
      <c r="F22" s="10"/>
      <c r="G22" s="10"/>
      <c r="H22" s="10"/>
      <c r="I22" s="10"/>
    </row>
    <row r="23" spans="1:9" x14ac:dyDescent="0.15">
      <c r="A23" s="1" t="s">
        <v>18</v>
      </c>
      <c r="B23" s="10">
        <v>173</v>
      </c>
      <c r="C23" s="10" t="s">
        <v>76</v>
      </c>
      <c r="D23" s="10">
        <v>21</v>
      </c>
      <c r="E23" s="10">
        <v>63</v>
      </c>
      <c r="F23" s="10">
        <v>54</v>
      </c>
      <c r="G23" s="10">
        <v>25</v>
      </c>
      <c r="H23" s="10">
        <v>8</v>
      </c>
      <c r="I23" s="10" t="s">
        <v>76</v>
      </c>
    </row>
    <row r="24" spans="1:9" x14ac:dyDescent="0.15">
      <c r="A24" s="1" t="s">
        <v>19</v>
      </c>
      <c r="B24" s="10">
        <v>51</v>
      </c>
      <c r="C24" s="10">
        <v>3</v>
      </c>
      <c r="D24" s="10" t="s">
        <v>76</v>
      </c>
      <c r="E24" s="10">
        <v>20</v>
      </c>
      <c r="F24" s="10">
        <v>15</v>
      </c>
      <c r="G24" s="10">
        <v>6</v>
      </c>
      <c r="H24" s="10" t="s">
        <v>76</v>
      </c>
      <c r="I24" s="10" t="s">
        <v>78</v>
      </c>
    </row>
    <row r="25" spans="1:9" x14ac:dyDescent="0.15">
      <c r="A25" s="1" t="s">
        <v>20</v>
      </c>
      <c r="B25" s="10" t="s">
        <v>76</v>
      </c>
      <c r="C25" s="10">
        <v>11</v>
      </c>
      <c r="D25" s="10">
        <v>4</v>
      </c>
      <c r="E25" s="10" t="s">
        <v>76</v>
      </c>
      <c r="F25" s="10" t="s">
        <v>76</v>
      </c>
      <c r="G25" s="10" t="s">
        <v>78</v>
      </c>
      <c r="H25" s="10" t="s">
        <v>78</v>
      </c>
      <c r="I25" s="10" t="s">
        <v>78</v>
      </c>
    </row>
    <row r="26" spans="1:9" x14ac:dyDescent="0.15">
      <c r="A26" s="1" t="s">
        <v>21</v>
      </c>
      <c r="B26" s="10">
        <v>17</v>
      </c>
      <c r="C26" s="10" t="s">
        <v>76</v>
      </c>
      <c r="D26" s="10" t="s">
        <v>76</v>
      </c>
      <c r="E26" s="10" t="s">
        <v>76</v>
      </c>
      <c r="F26" s="10">
        <v>3</v>
      </c>
      <c r="G26" s="10">
        <v>3</v>
      </c>
      <c r="H26" s="10" t="s">
        <v>76</v>
      </c>
      <c r="I26" s="10" t="s">
        <v>78</v>
      </c>
    </row>
    <row r="27" spans="1:9" x14ac:dyDescent="0.15">
      <c r="A27" s="1" t="s">
        <v>22</v>
      </c>
      <c r="B27" s="10">
        <v>1212</v>
      </c>
      <c r="C27" s="10">
        <v>594</v>
      </c>
      <c r="D27" s="10">
        <v>94</v>
      </c>
      <c r="E27" s="10">
        <v>198</v>
      </c>
      <c r="F27" s="10">
        <v>171</v>
      </c>
      <c r="G27" s="10">
        <v>94</v>
      </c>
      <c r="H27" s="10" t="s">
        <v>76</v>
      </c>
      <c r="I27" s="10" t="s">
        <v>76</v>
      </c>
    </row>
    <row r="28" spans="1:9" x14ac:dyDescent="0.15">
      <c r="A28" s="1" t="s">
        <v>23</v>
      </c>
      <c r="B28" s="10">
        <v>95</v>
      </c>
      <c r="C28" s="10" t="s">
        <v>76</v>
      </c>
      <c r="D28" s="10">
        <v>14</v>
      </c>
      <c r="E28" s="10">
        <v>33</v>
      </c>
      <c r="F28" s="10">
        <v>16</v>
      </c>
      <c r="G28" s="10">
        <v>19</v>
      </c>
      <c r="H28" s="10" t="s">
        <v>76</v>
      </c>
      <c r="I28" s="10" t="s">
        <v>78</v>
      </c>
    </row>
    <row r="29" spans="1:9" x14ac:dyDescent="0.15">
      <c r="A29" s="1" t="s">
        <v>24</v>
      </c>
      <c r="B29" s="10" t="s">
        <v>78</v>
      </c>
      <c r="C29" s="10" t="s">
        <v>78</v>
      </c>
      <c r="D29" s="10" t="s">
        <v>78</v>
      </c>
      <c r="E29" s="10" t="s">
        <v>78</v>
      </c>
      <c r="F29" s="10" t="s">
        <v>78</v>
      </c>
      <c r="G29" s="10" t="s">
        <v>78</v>
      </c>
      <c r="H29" s="10" t="s">
        <v>78</v>
      </c>
      <c r="I29" s="10" t="s">
        <v>78</v>
      </c>
    </row>
    <row r="30" spans="1:9" x14ac:dyDescent="0.15">
      <c r="A30" s="1" t="s">
        <v>25</v>
      </c>
      <c r="B30" s="10">
        <v>24</v>
      </c>
      <c r="C30" s="10">
        <v>18</v>
      </c>
      <c r="D30" s="10">
        <v>4</v>
      </c>
      <c r="E30" s="10" t="s">
        <v>78</v>
      </c>
      <c r="F30" s="10" t="s">
        <v>76</v>
      </c>
      <c r="G30" s="10" t="s">
        <v>78</v>
      </c>
      <c r="H30" s="10" t="s">
        <v>76</v>
      </c>
      <c r="I30" s="10" t="s">
        <v>78</v>
      </c>
    </row>
    <row r="31" spans="1:9" x14ac:dyDescent="0.15">
      <c r="A31" s="1" t="s">
        <v>26</v>
      </c>
      <c r="B31" s="10" t="s">
        <v>76</v>
      </c>
      <c r="C31" s="10" t="s">
        <v>76</v>
      </c>
      <c r="D31" s="10" t="s">
        <v>78</v>
      </c>
      <c r="E31" s="10" t="s">
        <v>78</v>
      </c>
      <c r="F31" s="10" t="s">
        <v>78</v>
      </c>
      <c r="G31" s="10" t="s">
        <v>78</v>
      </c>
      <c r="H31" s="10" t="s">
        <v>78</v>
      </c>
      <c r="I31" s="10" t="s">
        <v>78</v>
      </c>
    </row>
    <row r="32" spans="1:9" x14ac:dyDescent="0.15">
      <c r="A32" s="1" t="s">
        <v>27</v>
      </c>
      <c r="B32" s="10">
        <v>274</v>
      </c>
      <c r="C32" s="10">
        <v>120</v>
      </c>
      <c r="D32" s="10">
        <v>19</v>
      </c>
      <c r="E32" s="10">
        <v>45</v>
      </c>
      <c r="F32" s="10">
        <v>51</v>
      </c>
      <c r="G32" s="10">
        <v>26</v>
      </c>
      <c r="H32" s="10">
        <v>8</v>
      </c>
      <c r="I32" s="10">
        <v>5</v>
      </c>
    </row>
    <row r="33" spans="1:9" x14ac:dyDescent="0.15">
      <c r="B33" s="12"/>
      <c r="C33" s="12"/>
      <c r="D33" s="12"/>
      <c r="E33" s="12"/>
      <c r="F33" s="12"/>
      <c r="G33" s="12"/>
      <c r="H33" s="12"/>
      <c r="I33" s="12"/>
    </row>
    <row r="34" spans="1:9" s="6" customFormat="1" x14ac:dyDescent="0.15">
      <c r="A34" s="6" t="s">
        <v>29</v>
      </c>
      <c r="B34" s="9">
        <v>1824</v>
      </c>
      <c r="C34" s="9">
        <v>742</v>
      </c>
      <c r="D34" s="9">
        <v>216</v>
      </c>
      <c r="E34" s="9">
        <v>364</v>
      </c>
      <c r="F34" s="9">
        <v>257</v>
      </c>
      <c r="G34" s="9">
        <v>135</v>
      </c>
      <c r="H34" s="9">
        <v>85</v>
      </c>
      <c r="I34" s="9">
        <v>25</v>
      </c>
    </row>
    <row r="35" spans="1:9" x14ac:dyDescent="0.15">
      <c r="A35" s="1" t="s">
        <v>17</v>
      </c>
      <c r="B35" s="10"/>
      <c r="C35" s="10"/>
      <c r="D35" s="10"/>
      <c r="E35" s="10"/>
      <c r="F35" s="10"/>
      <c r="G35" s="10"/>
      <c r="H35" s="10"/>
      <c r="I35" s="10"/>
    </row>
    <row r="36" spans="1:9" x14ac:dyDescent="0.15">
      <c r="A36" s="1" t="s">
        <v>18</v>
      </c>
      <c r="B36" s="10">
        <v>104</v>
      </c>
      <c r="C36" s="10" t="s">
        <v>76</v>
      </c>
      <c r="D36" s="10">
        <v>16</v>
      </c>
      <c r="E36" s="10">
        <v>35</v>
      </c>
      <c r="F36" s="10">
        <v>30</v>
      </c>
      <c r="G36" s="10">
        <v>11</v>
      </c>
      <c r="H36" s="10">
        <v>8</v>
      </c>
      <c r="I36" s="10" t="s">
        <v>76</v>
      </c>
    </row>
    <row r="37" spans="1:9" x14ac:dyDescent="0.15">
      <c r="A37" s="1" t="s">
        <v>19</v>
      </c>
      <c r="B37" s="10">
        <v>24</v>
      </c>
      <c r="C37" s="10" t="s">
        <v>76</v>
      </c>
      <c r="D37" s="10">
        <v>4</v>
      </c>
      <c r="E37" s="10">
        <v>7</v>
      </c>
      <c r="F37" s="10">
        <v>7</v>
      </c>
      <c r="G37" s="10" t="s">
        <v>76</v>
      </c>
      <c r="H37" s="10" t="s">
        <v>76</v>
      </c>
      <c r="I37" s="10" t="s">
        <v>78</v>
      </c>
    </row>
    <row r="38" spans="1:9" x14ac:dyDescent="0.15">
      <c r="A38" s="1" t="s">
        <v>20</v>
      </c>
      <c r="B38" s="10">
        <v>25</v>
      </c>
      <c r="C38" s="10">
        <v>14</v>
      </c>
      <c r="D38" s="10">
        <v>6</v>
      </c>
      <c r="E38" s="10" t="s">
        <v>76</v>
      </c>
      <c r="F38" s="10" t="s">
        <v>76</v>
      </c>
      <c r="G38" s="10" t="s">
        <v>78</v>
      </c>
      <c r="H38" s="10" t="s">
        <v>78</v>
      </c>
      <c r="I38" s="10" t="s">
        <v>78</v>
      </c>
    </row>
    <row r="39" spans="1:9" x14ac:dyDescent="0.15">
      <c r="A39" s="1" t="s">
        <v>21</v>
      </c>
      <c r="B39" s="10">
        <v>5</v>
      </c>
      <c r="C39" s="10" t="s">
        <v>78</v>
      </c>
      <c r="D39" s="10" t="s">
        <v>76</v>
      </c>
      <c r="E39" s="10">
        <v>3</v>
      </c>
      <c r="F39" s="10" t="s">
        <v>76</v>
      </c>
      <c r="G39" s="10" t="s">
        <v>78</v>
      </c>
      <c r="H39" s="10" t="s">
        <v>78</v>
      </c>
      <c r="I39" s="10" t="s">
        <v>78</v>
      </c>
    </row>
    <row r="40" spans="1:9" x14ac:dyDescent="0.15">
      <c r="A40" s="1" t="s">
        <v>22</v>
      </c>
      <c r="B40" s="10">
        <v>1272</v>
      </c>
      <c r="C40" s="10">
        <v>566</v>
      </c>
      <c r="D40" s="10">
        <v>138</v>
      </c>
      <c r="E40" s="10">
        <v>255</v>
      </c>
      <c r="F40" s="10">
        <v>160</v>
      </c>
      <c r="G40" s="10">
        <v>87</v>
      </c>
      <c r="H40" s="10">
        <v>49</v>
      </c>
      <c r="I40" s="10">
        <v>17</v>
      </c>
    </row>
    <row r="41" spans="1:9" x14ac:dyDescent="0.15">
      <c r="A41" s="1" t="s">
        <v>23</v>
      </c>
      <c r="B41" s="10">
        <v>70</v>
      </c>
      <c r="C41" s="10">
        <v>9</v>
      </c>
      <c r="D41" s="10">
        <v>12</v>
      </c>
      <c r="E41" s="10">
        <v>16</v>
      </c>
      <c r="F41" s="10">
        <v>18</v>
      </c>
      <c r="G41" s="10" t="s">
        <v>76</v>
      </c>
      <c r="H41" s="10">
        <v>4</v>
      </c>
      <c r="I41" s="10" t="s">
        <v>76</v>
      </c>
    </row>
    <row r="42" spans="1:9" x14ac:dyDescent="0.15">
      <c r="A42" s="1" t="s">
        <v>24</v>
      </c>
      <c r="B42" s="10" t="s">
        <v>78</v>
      </c>
      <c r="C42" s="10" t="s">
        <v>78</v>
      </c>
      <c r="D42" s="10" t="s">
        <v>78</v>
      </c>
      <c r="E42" s="10" t="s">
        <v>78</v>
      </c>
      <c r="F42" s="10" t="s">
        <v>78</v>
      </c>
      <c r="G42" s="10" t="s">
        <v>78</v>
      </c>
      <c r="H42" s="10" t="s">
        <v>78</v>
      </c>
      <c r="I42" s="10" t="s">
        <v>78</v>
      </c>
    </row>
    <row r="43" spans="1:9" x14ac:dyDescent="0.15">
      <c r="A43" s="1" t="s">
        <v>25</v>
      </c>
      <c r="B43" s="10">
        <v>45</v>
      </c>
      <c r="C43" s="10">
        <v>36</v>
      </c>
      <c r="D43" s="10" t="s">
        <v>76</v>
      </c>
      <c r="E43" s="10" t="s">
        <v>76</v>
      </c>
      <c r="F43" s="10" t="s">
        <v>76</v>
      </c>
      <c r="G43" s="10" t="s">
        <v>78</v>
      </c>
      <c r="H43" s="10" t="s">
        <v>76</v>
      </c>
      <c r="I43" s="10" t="s">
        <v>76</v>
      </c>
    </row>
    <row r="44" spans="1:9" x14ac:dyDescent="0.15">
      <c r="A44" s="1" t="s">
        <v>26</v>
      </c>
      <c r="B44" s="10" t="s">
        <v>78</v>
      </c>
      <c r="C44" s="10" t="s">
        <v>78</v>
      </c>
      <c r="D44" s="10" t="s">
        <v>78</v>
      </c>
      <c r="E44" s="10" t="s">
        <v>78</v>
      </c>
      <c r="F44" s="10" t="s">
        <v>78</v>
      </c>
      <c r="G44" s="10" t="s">
        <v>78</v>
      </c>
      <c r="H44" s="10" t="s">
        <v>78</v>
      </c>
      <c r="I44" s="10" t="s">
        <v>78</v>
      </c>
    </row>
    <row r="45" spans="1:9" x14ac:dyDescent="0.15">
      <c r="A45" s="1" t="s">
        <v>27</v>
      </c>
      <c r="B45" s="10">
        <v>279</v>
      </c>
      <c r="C45" s="10">
        <v>111</v>
      </c>
      <c r="D45" s="10">
        <v>35</v>
      </c>
      <c r="E45" s="10">
        <v>43</v>
      </c>
      <c r="F45" s="10">
        <v>38</v>
      </c>
      <c r="G45" s="10">
        <v>26</v>
      </c>
      <c r="H45" s="10">
        <v>21</v>
      </c>
      <c r="I45" s="10">
        <v>5</v>
      </c>
    </row>
    <row r="46" spans="1:9" x14ac:dyDescent="0.15">
      <c r="B46" s="12"/>
      <c r="C46" s="12"/>
      <c r="D46" s="12"/>
      <c r="E46" s="12"/>
      <c r="F46" s="12"/>
      <c r="G46" s="12"/>
      <c r="H46" s="12"/>
      <c r="I46" s="12"/>
    </row>
    <row r="47" spans="1:9" s="6" customFormat="1" x14ac:dyDescent="0.15">
      <c r="A47" s="6" t="s">
        <v>30</v>
      </c>
      <c r="B47" s="9">
        <v>1847</v>
      </c>
      <c r="C47" s="9">
        <v>744</v>
      </c>
      <c r="D47" s="9">
        <v>183</v>
      </c>
      <c r="E47" s="9">
        <v>372</v>
      </c>
      <c r="F47" s="9">
        <v>268</v>
      </c>
      <c r="G47" s="9">
        <v>167</v>
      </c>
      <c r="H47" s="9">
        <v>89</v>
      </c>
      <c r="I47" s="9">
        <v>24</v>
      </c>
    </row>
    <row r="48" spans="1:9" x14ac:dyDescent="0.15">
      <c r="A48" s="1" t="s">
        <v>17</v>
      </c>
      <c r="B48" s="10"/>
      <c r="C48" s="10"/>
      <c r="D48" s="10"/>
      <c r="E48" s="10"/>
      <c r="F48" s="10"/>
      <c r="G48" s="10"/>
      <c r="H48" s="10"/>
      <c r="I48" s="10"/>
    </row>
    <row r="49" spans="1:9" x14ac:dyDescent="0.15">
      <c r="A49" s="1" t="s">
        <v>18</v>
      </c>
      <c r="B49" s="10">
        <v>168</v>
      </c>
      <c r="C49" s="10" t="s">
        <v>76</v>
      </c>
      <c r="D49" s="10">
        <v>21</v>
      </c>
      <c r="E49" s="10">
        <v>56</v>
      </c>
      <c r="F49" s="10">
        <v>49</v>
      </c>
      <c r="G49" s="10">
        <v>25</v>
      </c>
      <c r="H49" s="10">
        <v>13</v>
      </c>
      <c r="I49" s="10" t="s">
        <v>76</v>
      </c>
    </row>
    <row r="50" spans="1:9" x14ac:dyDescent="0.15">
      <c r="A50" s="1" t="s">
        <v>19</v>
      </c>
      <c r="B50" s="10">
        <v>40</v>
      </c>
      <c r="C50" s="10" t="s">
        <v>76</v>
      </c>
      <c r="D50" s="10">
        <v>3</v>
      </c>
      <c r="E50" s="10">
        <v>17</v>
      </c>
      <c r="F50" s="10">
        <v>12</v>
      </c>
      <c r="G50" s="10">
        <v>3</v>
      </c>
      <c r="H50" s="10" t="s">
        <v>76</v>
      </c>
      <c r="I50" s="10" t="s">
        <v>78</v>
      </c>
    </row>
    <row r="51" spans="1:9" x14ac:dyDescent="0.15">
      <c r="A51" s="1" t="s">
        <v>20</v>
      </c>
      <c r="B51" s="10">
        <v>32</v>
      </c>
      <c r="C51" s="10">
        <v>19</v>
      </c>
      <c r="D51" s="10">
        <v>8</v>
      </c>
      <c r="E51" s="10" t="s">
        <v>76</v>
      </c>
      <c r="F51" s="10" t="s">
        <v>76</v>
      </c>
      <c r="G51" s="10" t="s">
        <v>78</v>
      </c>
      <c r="H51" s="10" t="s">
        <v>78</v>
      </c>
      <c r="I51" s="10" t="s">
        <v>78</v>
      </c>
    </row>
    <row r="52" spans="1:9" x14ac:dyDescent="0.15">
      <c r="A52" s="1" t="s">
        <v>21</v>
      </c>
      <c r="B52" s="10">
        <v>17</v>
      </c>
      <c r="C52" s="10" t="s">
        <v>76</v>
      </c>
      <c r="D52" s="10">
        <v>3</v>
      </c>
      <c r="E52" s="10">
        <v>8</v>
      </c>
      <c r="F52" s="10" t="s">
        <v>76</v>
      </c>
      <c r="G52" s="10">
        <v>3</v>
      </c>
      <c r="H52" s="10" t="s">
        <v>76</v>
      </c>
      <c r="I52" s="10" t="s">
        <v>78</v>
      </c>
    </row>
    <row r="53" spans="1:9" x14ac:dyDescent="0.15">
      <c r="A53" s="1" t="s">
        <v>22</v>
      </c>
      <c r="B53" s="10">
        <v>1253</v>
      </c>
      <c r="C53" s="10">
        <v>560</v>
      </c>
      <c r="D53" s="10">
        <v>117</v>
      </c>
      <c r="E53" s="10">
        <v>246</v>
      </c>
      <c r="F53" s="10">
        <v>163</v>
      </c>
      <c r="G53" s="10">
        <v>98</v>
      </c>
      <c r="H53" s="10">
        <v>51</v>
      </c>
      <c r="I53" s="10">
        <v>18</v>
      </c>
    </row>
    <row r="54" spans="1:9" x14ac:dyDescent="0.15">
      <c r="A54" s="1" t="s">
        <v>23</v>
      </c>
      <c r="B54" s="10">
        <v>55</v>
      </c>
      <c r="C54" s="10">
        <v>11</v>
      </c>
      <c r="D54" s="10">
        <v>9</v>
      </c>
      <c r="E54" s="10">
        <v>11</v>
      </c>
      <c r="F54" s="10">
        <v>8</v>
      </c>
      <c r="G54" s="10">
        <v>12</v>
      </c>
      <c r="H54" s="10" t="s">
        <v>76</v>
      </c>
      <c r="I54" s="10" t="s">
        <v>76</v>
      </c>
    </row>
    <row r="55" spans="1:9" x14ac:dyDescent="0.15">
      <c r="A55" s="1" t="s">
        <v>24</v>
      </c>
      <c r="B55" s="10" t="s">
        <v>78</v>
      </c>
      <c r="C55" s="10" t="s">
        <v>78</v>
      </c>
      <c r="D55" s="10" t="s">
        <v>78</v>
      </c>
      <c r="E55" s="10" t="s">
        <v>78</v>
      </c>
      <c r="F55" s="10" t="s">
        <v>78</v>
      </c>
      <c r="G55" s="10" t="s">
        <v>78</v>
      </c>
      <c r="H55" s="10" t="s">
        <v>78</v>
      </c>
      <c r="I55" s="10" t="s">
        <v>78</v>
      </c>
    </row>
    <row r="56" spans="1:9" x14ac:dyDescent="0.15">
      <c r="A56" s="1" t="s">
        <v>25</v>
      </c>
      <c r="B56" s="10">
        <v>55</v>
      </c>
      <c r="C56" s="10">
        <v>43</v>
      </c>
      <c r="D56" s="10">
        <v>7</v>
      </c>
      <c r="E56" s="10" t="s">
        <v>76</v>
      </c>
      <c r="F56" s="10" t="s">
        <v>76</v>
      </c>
      <c r="G56" s="10" t="s">
        <v>78</v>
      </c>
      <c r="H56" s="10" t="s">
        <v>76</v>
      </c>
      <c r="I56" s="10" t="s">
        <v>76</v>
      </c>
    </row>
    <row r="57" spans="1:9" x14ac:dyDescent="0.15">
      <c r="A57" s="1" t="s">
        <v>26</v>
      </c>
      <c r="B57" s="10" t="s">
        <v>78</v>
      </c>
      <c r="C57" s="10" t="s">
        <v>78</v>
      </c>
      <c r="D57" s="10" t="s">
        <v>78</v>
      </c>
      <c r="E57" s="10" t="s">
        <v>78</v>
      </c>
      <c r="F57" s="10" t="s">
        <v>78</v>
      </c>
      <c r="G57" s="10" t="s">
        <v>78</v>
      </c>
      <c r="H57" s="10" t="s">
        <v>78</v>
      </c>
      <c r="I57" s="10" t="s">
        <v>78</v>
      </c>
    </row>
    <row r="58" spans="1:9" x14ac:dyDescent="0.15">
      <c r="A58" s="1" t="s">
        <v>27</v>
      </c>
      <c r="B58" s="10">
        <v>227</v>
      </c>
      <c r="C58" s="10">
        <v>106</v>
      </c>
      <c r="D58" s="10">
        <v>15</v>
      </c>
      <c r="E58" s="10">
        <v>29</v>
      </c>
      <c r="F58" s="10">
        <v>33</v>
      </c>
      <c r="G58" s="10">
        <v>26</v>
      </c>
      <c r="H58" s="10" t="s">
        <v>76</v>
      </c>
      <c r="I58" s="10" t="s">
        <v>76</v>
      </c>
    </row>
    <row r="59" spans="1:9" x14ac:dyDescent="0.15">
      <c r="B59" s="12"/>
      <c r="C59" s="12"/>
      <c r="D59" s="12"/>
      <c r="E59" s="12"/>
      <c r="F59" s="12"/>
      <c r="G59" s="12"/>
      <c r="H59" s="12"/>
      <c r="I59" s="12"/>
    </row>
    <row r="60" spans="1:9" s="6" customFormat="1" x14ac:dyDescent="0.15">
      <c r="A60" s="6" t="s">
        <v>28</v>
      </c>
      <c r="B60" s="9">
        <v>895</v>
      </c>
      <c r="C60" s="9">
        <v>367</v>
      </c>
      <c r="D60" s="9">
        <v>82</v>
      </c>
      <c r="E60" s="9">
        <v>178</v>
      </c>
      <c r="F60" s="9">
        <v>143</v>
      </c>
      <c r="G60" s="9">
        <v>89</v>
      </c>
      <c r="H60" s="9">
        <v>28</v>
      </c>
      <c r="I60" s="9">
        <v>8</v>
      </c>
    </row>
    <row r="61" spans="1:9" x14ac:dyDescent="0.15">
      <c r="A61" s="1" t="s">
        <v>17</v>
      </c>
      <c r="B61" s="10"/>
      <c r="C61" s="10"/>
      <c r="D61" s="10"/>
      <c r="E61" s="10"/>
      <c r="F61" s="10"/>
      <c r="G61" s="10"/>
      <c r="H61" s="10"/>
      <c r="I61" s="10"/>
    </row>
    <row r="62" spans="1:9" x14ac:dyDescent="0.15">
      <c r="A62" s="1" t="s">
        <v>18</v>
      </c>
      <c r="B62" s="10">
        <v>94</v>
      </c>
      <c r="C62" s="10" t="s">
        <v>76</v>
      </c>
      <c r="D62" s="10">
        <v>9</v>
      </c>
      <c r="E62" s="10">
        <v>30</v>
      </c>
      <c r="F62" s="10">
        <v>30</v>
      </c>
      <c r="G62" s="10">
        <v>17</v>
      </c>
      <c r="H62" s="10">
        <v>6</v>
      </c>
      <c r="I62" s="10" t="s">
        <v>76</v>
      </c>
    </row>
    <row r="63" spans="1:9" x14ac:dyDescent="0.15">
      <c r="A63" s="1" t="s">
        <v>19</v>
      </c>
      <c r="B63" s="10">
        <v>27</v>
      </c>
      <c r="C63" s="10" t="s">
        <v>78</v>
      </c>
      <c r="D63" s="10" t="s">
        <v>76</v>
      </c>
      <c r="E63" s="10">
        <v>13</v>
      </c>
      <c r="F63" s="10">
        <v>9</v>
      </c>
      <c r="G63" s="10" t="s">
        <v>76</v>
      </c>
      <c r="H63" s="10" t="s">
        <v>76</v>
      </c>
      <c r="I63" s="10" t="s">
        <v>78</v>
      </c>
    </row>
    <row r="64" spans="1:9" x14ac:dyDescent="0.15">
      <c r="A64" s="1" t="s">
        <v>20</v>
      </c>
      <c r="B64" s="10">
        <v>14</v>
      </c>
      <c r="C64" s="10">
        <v>10</v>
      </c>
      <c r="D64" s="10" t="s">
        <v>76</v>
      </c>
      <c r="E64" s="10" t="s">
        <v>76</v>
      </c>
      <c r="F64" s="10" t="s">
        <v>78</v>
      </c>
      <c r="G64" s="10" t="s">
        <v>78</v>
      </c>
      <c r="H64" s="10" t="s">
        <v>78</v>
      </c>
      <c r="I64" s="10" t="s">
        <v>78</v>
      </c>
    </row>
    <row r="65" spans="1:9" x14ac:dyDescent="0.15">
      <c r="A65" s="1" t="s">
        <v>21</v>
      </c>
      <c r="B65" s="10">
        <v>14</v>
      </c>
      <c r="C65" s="10" t="s">
        <v>76</v>
      </c>
      <c r="D65" s="10" t="s">
        <v>76</v>
      </c>
      <c r="E65" s="10">
        <v>6</v>
      </c>
      <c r="F65" s="10" t="s">
        <v>76</v>
      </c>
      <c r="G65" s="10">
        <v>3</v>
      </c>
      <c r="H65" s="10" t="s">
        <v>76</v>
      </c>
      <c r="I65" s="10" t="s">
        <v>78</v>
      </c>
    </row>
    <row r="66" spans="1:9" x14ac:dyDescent="0.15">
      <c r="A66" s="1" t="s">
        <v>22</v>
      </c>
      <c r="B66" s="10">
        <v>595</v>
      </c>
      <c r="C66" s="10">
        <v>290</v>
      </c>
      <c r="D66" s="10">
        <v>53</v>
      </c>
      <c r="E66" s="10">
        <v>104</v>
      </c>
      <c r="F66" s="10">
        <v>79</v>
      </c>
      <c r="G66" s="10">
        <v>47</v>
      </c>
      <c r="H66" s="10">
        <v>16</v>
      </c>
      <c r="I66" s="10">
        <v>6</v>
      </c>
    </row>
    <row r="67" spans="1:9" x14ac:dyDescent="0.15">
      <c r="A67" s="1" t="s">
        <v>23</v>
      </c>
      <c r="B67" s="10">
        <v>32</v>
      </c>
      <c r="C67" s="10">
        <v>5</v>
      </c>
      <c r="D67" s="10">
        <v>6</v>
      </c>
      <c r="E67" s="10" t="s">
        <v>76</v>
      </c>
      <c r="F67" s="10" t="s">
        <v>76</v>
      </c>
      <c r="G67" s="10">
        <v>9</v>
      </c>
      <c r="H67" s="10" t="s">
        <v>78</v>
      </c>
      <c r="I67" s="10" t="s">
        <v>78</v>
      </c>
    </row>
    <row r="68" spans="1:9" x14ac:dyDescent="0.15">
      <c r="A68" s="1" t="s">
        <v>24</v>
      </c>
      <c r="B68" s="10" t="s">
        <v>78</v>
      </c>
      <c r="C68" s="10" t="s">
        <v>78</v>
      </c>
      <c r="D68" s="10" t="s">
        <v>78</v>
      </c>
      <c r="E68" s="10" t="s">
        <v>78</v>
      </c>
      <c r="F68" s="10" t="s">
        <v>78</v>
      </c>
      <c r="G68" s="10" t="s">
        <v>78</v>
      </c>
      <c r="H68" s="10" t="s">
        <v>78</v>
      </c>
      <c r="I68" s="10" t="s">
        <v>78</v>
      </c>
    </row>
    <row r="69" spans="1:9" x14ac:dyDescent="0.15">
      <c r="A69" s="1" t="s">
        <v>25</v>
      </c>
      <c r="B69" s="10">
        <v>18</v>
      </c>
      <c r="C69" s="10">
        <v>13</v>
      </c>
      <c r="D69" s="10" t="s">
        <v>76</v>
      </c>
      <c r="E69" s="10" t="s">
        <v>78</v>
      </c>
      <c r="F69" s="10" t="s">
        <v>78</v>
      </c>
      <c r="G69" s="10" t="s">
        <v>78</v>
      </c>
      <c r="H69" s="10" t="s">
        <v>76</v>
      </c>
      <c r="I69" s="10" t="s">
        <v>78</v>
      </c>
    </row>
    <row r="70" spans="1:9" x14ac:dyDescent="0.15">
      <c r="A70" s="1" t="s">
        <v>26</v>
      </c>
      <c r="B70" s="10" t="s">
        <v>78</v>
      </c>
      <c r="C70" s="10" t="s">
        <v>78</v>
      </c>
      <c r="D70" s="10" t="s">
        <v>78</v>
      </c>
      <c r="E70" s="10" t="s">
        <v>78</v>
      </c>
      <c r="F70" s="10" t="s">
        <v>78</v>
      </c>
      <c r="G70" s="10" t="s">
        <v>78</v>
      </c>
      <c r="H70" s="10" t="s">
        <v>78</v>
      </c>
      <c r="I70" s="10" t="s">
        <v>78</v>
      </c>
    </row>
    <row r="71" spans="1:9" x14ac:dyDescent="0.15">
      <c r="A71" s="1" t="s">
        <v>27</v>
      </c>
      <c r="B71" s="10">
        <v>101</v>
      </c>
      <c r="C71" s="10">
        <v>47</v>
      </c>
      <c r="D71" s="10">
        <v>3</v>
      </c>
      <c r="E71" s="10">
        <v>15</v>
      </c>
      <c r="F71" s="10">
        <v>21</v>
      </c>
      <c r="G71" s="10" t="s">
        <v>76</v>
      </c>
      <c r="H71" s="10">
        <v>3</v>
      </c>
      <c r="I71" s="10" t="s">
        <v>76</v>
      </c>
    </row>
    <row r="72" spans="1:9" x14ac:dyDescent="0.15">
      <c r="B72" s="12"/>
      <c r="C72" s="12"/>
      <c r="D72" s="12"/>
      <c r="E72" s="12"/>
      <c r="F72" s="12"/>
      <c r="G72" s="12"/>
      <c r="H72" s="12"/>
      <c r="I72" s="12"/>
    </row>
    <row r="73" spans="1:9" s="6" customFormat="1" x14ac:dyDescent="0.15">
      <c r="A73" s="6" t="s">
        <v>29</v>
      </c>
      <c r="B73" s="9">
        <v>952</v>
      </c>
      <c r="C73" s="9">
        <v>377</v>
      </c>
      <c r="D73" s="9">
        <v>101</v>
      </c>
      <c r="E73" s="9">
        <v>194</v>
      </c>
      <c r="F73" s="9">
        <v>125</v>
      </c>
      <c r="G73" s="9">
        <v>78</v>
      </c>
      <c r="H73" s="9">
        <v>61</v>
      </c>
      <c r="I73" s="9">
        <v>16</v>
      </c>
    </row>
    <row r="74" spans="1:9" x14ac:dyDescent="0.15">
      <c r="A74" s="1" t="s">
        <v>17</v>
      </c>
      <c r="B74" s="10"/>
      <c r="C74" s="10"/>
      <c r="D74" s="10"/>
      <c r="E74" s="10"/>
      <c r="F74" s="10"/>
      <c r="G74" s="10"/>
      <c r="H74" s="10"/>
      <c r="I74" s="10"/>
    </row>
    <row r="75" spans="1:9" x14ac:dyDescent="0.15">
      <c r="A75" s="1" t="s">
        <v>18</v>
      </c>
      <c r="B75" s="10">
        <v>74</v>
      </c>
      <c r="C75" s="10" t="s">
        <v>76</v>
      </c>
      <c r="D75" s="10">
        <v>12</v>
      </c>
      <c r="E75" s="10">
        <v>26</v>
      </c>
      <c r="F75" s="10">
        <v>19</v>
      </c>
      <c r="G75" s="10">
        <v>8</v>
      </c>
      <c r="H75" s="10">
        <v>7</v>
      </c>
      <c r="I75" s="10" t="s">
        <v>76</v>
      </c>
    </row>
    <row r="76" spans="1:9" x14ac:dyDescent="0.15">
      <c r="A76" s="1" t="s">
        <v>19</v>
      </c>
      <c r="B76" s="10">
        <v>13</v>
      </c>
      <c r="C76" s="10" t="s">
        <v>76</v>
      </c>
      <c r="D76" s="10" t="s">
        <v>76</v>
      </c>
      <c r="E76" s="10">
        <v>4</v>
      </c>
      <c r="F76" s="10">
        <v>3</v>
      </c>
      <c r="G76" s="10" t="s">
        <v>76</v>
      </c>
      <c r="H76" s="10" t="s">
        <v>76</v>
      </c>
      <c r="I76" s="10" t="s">
        <v>78</v>
      </c>
    </row>
    <row r="77" spans="1:9" x14ac:dyDescent="0.15">
      <c r="A77" s="1" t="s">
        <v>20</v>
      </c>
      <c r="B77" s="10">
        <v>18</v>
      </c>
      <c r="C77" s="10">
        <v>9</v>
      </c>
      <c r="D77" s="10">
        <v>5</v>
      </c>
      <c r="E77" s="10" t="s">
        <v>76</v>
      </c>
      <c r="F77" s="10" t="s">
        <v>76</v>
      </c>
      <c r="G77" s="10" t="s">
        <v>78</v>
      </c>
      <c r="H77" s="10" t="s">
        <v>78</v>
      </c>
      <c r="I77" s="10" t="s">
        <v>78</v>
      </c>
    </row>
    <row r="78" spans="1:9" x14ac:dyDescent="0.15">
      <c r="A78" s="1" t="s">
        <v>21</v>
      </c>
      <c r="B78" s="10">
        <v>3</v>
      </c>
      <c r="C78" s="10" t="s">
        <v>78</v>
      </c>
      <c r="D78" s="10" t="s">
        <v>76</v>
      </c>
      <c r="E78" s="10" t="s">
        <v>76</v>
      </c>
      <c r="F78" s="10" t="s">
        <v>78</v>
      </c>
      <c r="G78" s="10" t="s">
        <v>78</v>
      </c>
      <c r="H78" s="10" t="s">
        <v>78</v>
      </c>
      <c r="I78" s="10" t="s">
        <v>78</v>
      </c>
    </row>
    <row r="79" spans="1:9" x14ac:dyDescent="0.15">
      <c r="A79" s="1" t="s">
        <v>22</v>
      </c>
      <c r="B79" s="10">
        <v>658</v>
      </c>
      <c r="C79" s="10">
        <v>270</v>
      </c>
      <c r="D79" s="10">
        <v>64</v>
      </c>
      <c r="E79" s="10">
        <v>142</v>
      </c>
      <c r="F79" s="10">
        <v>84</v>
      </c>
      <c r="G79" s="10">
        <v>51</v>
      </c>
      <c r="H79" s="10">
        <v>35</v>
      </c>
      <c r="I79" s="10">
        <v>12</v>
      </c>
    </row>
    <row r="80" spans="1:9" x14ac:dyDescent="0.15">
      <c r="A80" s="1" t="s">
        <v>23</v>
      </c>
      <c r="B80" s="10">
        <v>23</v>
      </c>
      <c r="C80" s="10">
        <v>6</v>
      </c>
      <c r="D80" s="10">
        <v>3</v>
      </c>
      <c r="E80" s="10" t="s">
        <v>76</v>
      </c>
      <c r="F80" s="10">
        <v>5</v>
      </c>
      <c r="G80" s="10">
        <v>3</v>
      </c>
      <c r="H80" s="10">
        <v>3</v>
      </c>
      <c r="I80" s="10" t="s">
        <v>76</v>
      </c>
    </row>
    <row r="81" spans="1:9" x14ac:dyDescent="0.15">
      <c r="A81" s="1" t="s">
        <v>24</v>
      </c>
      <c r="B81" s="10" t="s">
        <v>78</v>
      </c>
      <c r="C81" s="10" t="s">
        <v>78</v>
      </c>
      <c r="D81" s="10" t="s">
        <v>78</v>
      </c>
      <c r="E81" s="10" t="s">
        <v>78</v>
      </c>
      <c r="F81" s="10" t="s">
        <v>78</v>
      </c>
      <c r="G81" s="10" t="s">
        <v>78</v>
      </c>
      <c r="H81" s="10" t="s">
        <v>78</v>
      </c>
      <c r="I81" s="10" t="s">
        <v>78</v>
      </c>
    </row>
    <row r="82" spans="1:9" x14ac:dyDescent="0.15">
      <c r="A82" s="1" t="s">
        <v>25</v>
      </c>
      <c r="B82" s="10">
        <v>37</v>
      </c>
      <c r="C82" s="10">
        <v>30</v>
      </c>
      <c r="D82" s="10">
        <v>3</v>
      </c>
      <c r="E82" s="10" t="s">
        <v>76</v>
      </c>
      <c r="F82" s="10" t="s">
        <v>76</v>
      </c>
      <c r="G82" s="10" t="s">
        <v>78</v>
      </c>
      <c r="H82" s="10" t="s">
        <v>76</v>
      </c>
      <c r="I82" s="10" t="s">
        <v>76</v>
      </c>
    </row>
    <row r="83" spans="1:9" x14ac:dyDescent="0.15">
      <c r="A83" s="1" t="s">
        <v>26</v>
      </c>
      <c r="B83" s="10" t="s">
        <v>78</v>
      </c>
      <c r="C83" s="10" t="s">
        <v>78</v>
      </c>
      <c r="D83" s="10" t="s">
        <v>78</v>
      </c>
      <c r="E83" s="10" t="s">
        <v>78</v>
      </c>
      <c r="F83" s="10" t="s">
        <v>78</v>
      </c>
      <c r="G83" s="10" t="s">
        <v>78</v>
      </c>
      <c r="H83" s="10" t="s">
        <v>78</v>
      </c>
      <c r="I83" s="10" t="s">
        <v>78</v>
      </c>
    </row>
    <row r="84" spans="1:9" x14ac:dyDescent="0.15">
      <c r="A84" s="1" t="s">
        <v>27</v>
      </c>
      <c r="B84" s="10">
        <v>126</v>
      </c>
      <c r="C84" s="10">
        <v>59</v>
      </c>
      <c r="D84" s="10">
        <v>12</v>
      </c>
      <c r="E84" s="10">
        <v>14</v>
      </c>
      <c r="F84" s="10">
        <v>12</v>
      </c>
      <c r="G84" s="10" t="s">
        <v>76</v>
      </c>
      <c r="H84" s="10">
        <v>13</v>
      </c>
      <c r="I84" s="10" t="s">
        <v>76</v>
      </c>
    </row>
    <row r="85" spans="1:9" x14ac:dyDescent="0.15">
      <c r="B85" s="12"/>
      <c r="C85" s="12"/>
      <c r="D85" s="12"/>
      <c r="E85" s="12"/>
      <c r="F85" s="12"/>
      <c r="G85" s="12"/>
      <c r="H85" s="12"/>
      <c r="I85" s="12"/>
    </row>
    <row r="86" spans="1:9" s="6" customFormat="1" x14ac:dyDescent="0.15">
      <c r="A86" s="6" t="s">
        <v>31</v>
      </c>
      <c r="B86" s="9">
        <v>1841</v>
      </c>
      <c r="C86" s="9">
        <v>759</v>
      </c>
      <c r="D86" s="9">
        <v>197</v>
      </c>
      <c r="E86" s="9">
        <v>359</v>
      </c>
      <c r="F86" s="9">
        <v>301</v>
      </c>
      <c r="G86" s="9">
        <v>141</v>
      </c>
      <c r="H86" s="9">
        <v>62</v>
      </c>
      <c r="I86" s="9">
        <v>22</v>
      </c>
    </row>
    <row r="87" spans="1:9" x14ac:dyDescent="0.15">
      <c r="A87" s="1" t="s">
        <v>17</v>
      </c>
      <c r="B87" s="10"/>
      <c r="C87" s="10"/>
      <c r="D87" s="10"/>
      <c r="E87" s="10"/>
      <c r="F87" s="10"/>
      <c r="G87" s="10"/>
      <c r="H87" s="10"/>
      <c r="I87" s="10"/>
    </row>
    <row r="88" spans="1:9" x14ac:dyDescent="0.15">
      <c r="A88" s="1" t="s">
        <v>18</v>
      </c>
      <c r="B88" s="10">
        <v>109</v>
      </c>
      <c r="C88" s="10" t="s">
        <v>76</v>
      </c>
      <c r="D88" s="10">
        <v>16</v>
      </c>
      <c r="E88" s="10">
        <v>42</v>
      </c>
      <c r="F88" s="10">
        <v>35</v>
      </c>
      <c r="G88" s="10">
        <v>11</v>
      </c>
      <c r="H88" s="10" t="s">
        <v>76</v>
      </c>
      <c r="I88" s="10" t="s">
        <v>78</v>
      </c>
    </row>
    <row r="89" spans="1:9" x14ac:dyDescent="0.15">
      <c r="A89" s="1" t="s">
        <v>19</v>
      </c>
      <c r="B89" s="10">
        <v>35</v>
      </c>
      <c r="C89" s="10">
        <v>4</v>
      </c>
      <c r="D89" s="10">
        <v>7</v>
      </c>
      <c r="E89" s="10">
        <v>10</v>
      </c>
      <c r="F89" s="10">
        <v>10</v>
      </c>
      <c r="G89" s="10">
        <v>4</v>
      </c>
      <c r="H89" s="10" t="s">
        <v>78</v>
      </c>
      <c r="I89" s="10" t="s">
        <v>78</v>
      </c>
    </row>
    <row r="90" spans="1:9" x14ac:dyDescent="0.15">
      <c r="A90" s="1" t="s">
        <v>20</v>
      </c>
      <c r="B90" s="10">
        <v>10</v>
      </c>
      <c r="C90" s="10">
        <v>6</v>
      </c>
      <c r="D90" s="10" t="s">
        <v>76</v>
      </c>
      <c r="E90" s="10" t="s">
        <v>76</v>
      </c>
      <c r="F90" s="10" t="s">
        <v>76</v>
      </c>
      <c r="G90" s="10" t="s">
        <v>78</v>
      </c>
      <c r="H90" s="10" t="s">
        <v>78</v>
      </c>
      <c r="I90" s="10" t="s">
        <v>78</v>
      </c>
    </row>
    <row r="91" spans="1:9" x14ac:dyDescent="0.15">
      <c r="A91" s="1" t="s">
        <v>21</v>
      </c>
      <c r="B91" s="10" t="s">
        <v>76</v>
      </c>
      <c r="C91" s="10" t="s">
        <v>78</v>
      </c>
      <c r="D91" s="10" t="s">
        <v>78</v>
      </c>
      <c r="E91" s="10" t="s">
        <v>76</v>
      </c>
      <c r="F91" s="10">
        <v>3</v>
      </c>
      <c r="G91" s="10" t="s">
        <v>78</v>
      </c>
      <c r="H91" s="10" t="s">
        <v>78</v>
      </c>
      <c r="I91" s="10" t="s">
        <v>78</v>
      </c>
    </row>
    <row r="92" spans="1:9" x14ac:dyDescent="0.15">
      <c r="A92" s="1" t="s">
        <v>22</v>
      </c>
      <c r="B92" s="10">
        <v>1231</v>
      </c>
      <c r="C92" s="10">
        <v>600</v>
      </c>
      <c r="D92" s="10">
        <v>115</v>
      </c>
      <c r="E92" s="10">
        <v>207</v>
      </c>
      <c r="F92" s="10">
        <v>168</v>
      </c>
      <c r="G92" s="10">
        <v>83</v>
      </c>
      <c r="H92" s="10">
        <v>44</v>
      </c>
      <c r="I92" s="10">
        <v>14</v>
      </c>
    </row>
    <row r="93" spans="1:9" x14ac:dyDescent="0.15">
      <c r="A93" s="1" t="s">
        <v>23</v>
      </c>
      <c r="B93" s="10">
        <v>110</v>
      </c>
      <c r="C93" s="10" t="s">
        <v>76</v>
      </c>
      <c r="D93" s="10">
        <v>17</v>
      </c>
      <c r="E93" s="10">
        <v>38</v>
      </c>
      <c r="F93" s="10">
        <v>26</v>
      </c>
      <c r="G93" s="10">
        <v>17</v>
      </c>
      <c r="H93" s="10" t="s">
        <v>76</v>
      </c>
      <c r="I93" s="10" t="s">
        <v>78</v>
      </c>
    </row>
    <row r="94" spans="1:9" x14ac:dyDescent="0.15">
      <c r="A94" s="1" t="s">
        <v>24</v>
      </c>
      <c r="B94" s="10" t="s">
        <v>78</v>
      </c>
      <c r="C94" s="10" t="s">
        <v>78</v>
      </c>
      <c r="D94" s="10" t="s">
        <v>78</v>
      </c>
      <c r="E94" s="10" t="s">
        <v>78</v>
      </c>
      <c r="F94" s="10" t="s">
        <v>78</v>
      </c>
      <c r="G94" s="10" t="s">
        <v>78</v>
      </c>
      <c r="H94" s="10" t="s">
        <v>78</v>
      </c>
      <c r="I94" s="10" t="s">
        <v>78</v>
      </c>
    </row>
    <row r="95" spans="1:9" x14ac:dyDescent="0.15">
      <c r="A95" s="1" t="s">
        <v>25</v>
      </c>
      <c r="B95" s="10">
        <v>14</v>
      </c>
      <c r="C95" s="10">
        <v>11</v>
      </c>
      <c r="D95" s="10" t="s">
        <v>76</v>
      </c>
      <c r="E95" s="10" t="s">
        <v>78</v>
      </c>
      <c r="F95" s="10" t="s">
        <v>76</v>
      </c>
      <c r="G95" s="10" t="s">
        <v>78</v>
      </c>
      <c r="H95" s="10" t="s">
        <v>78</v>
      </c>
      <c r="I95" s="10" t="s">
        <v>78</v>
      </c>
    </row>
    <row r="96" spans="1:9" x14ac:dyDescent="0.15">
      <c r="A96" s="1" t="s">
        <v>26</v>
      </c>
      <c r="B96" s="10" t="s">
        <v>76</v>
      </c>
      <c r="C96" s="10" t="s">
        <v>76</v>
      </c>
      <c r="D96" s="10" t="s">
        <v>78</v>
      </c>
      <c r="E96" s="10" t="s">
        <v>78</v>
      </c>
      <c r="F96" s="10" t="s">
        <v>78</v>
      </c>
      <c r="G96" s="10" t="s">
        <v>78</v>
      </c>
      <c r="H96" s="10" t="s">
        <v>78</v>
      </c>
      <c r="I96" s="10" t="s">
        <v>78</v>
      </c>
    </row>
    <row r="97" spans="1:9" x14ac:dyDescent="0.15">
      <c r="A97" s="1" t="s">
        <v>27</v>
      </c>
      <c r="B97" s="10">
        <v>326</v>
      </c>
      <c r="C97" s="10">
        <v>125</v>
      </c>
      <c r="D97" s="10">
        <v>39</v>
      </c>
      <c r="E97" s="10">
        <v>59</v>
      </c>
      <c r="F97" s="10">
        <v>56</v>
      </c>
      <c r="G97" s="10">
        <v>26</v>
      </c>
      <c r="H97" s="10">
        <v>13</v>
      </c>
      <c r="I97" s="10">
        <v>8</v>
      </c>
    </row>
    <row r="98" spans="1:9" x14ac:dyDescent="0.15">
      <c r="B98" s="12"/>
      <c r="C98" s="12"/>
      <c r="D98" s="12"/>
      <c r="E98" s="12"/>
      <c r="F98" s="12"/>
      <c r="G98" s="12"/>
      <c r="H98" s="12"/>
      <c r="I98" s="12"/>
    </row>
    <row r="99" spans="1:9" s="6" customFormat="1" x14ac:dyDescent="0.15">
      <c r="A99" s="6" t="s">
        <v>28</v>
      </c>
      <c r="B99" s="9">
        <v>969</v>
      </c>
      <c r="C99" s="9">
        <v>394</v>
      </c>
      <c r="D99" s="9">
        <v>82</v>
      </c>
      <c r="E99" s="9">
        <v>189</v>
      </c>
      <c r="F99" s="9">
        <v>169</v>
      </c>
      <c r="G99" s="9">
        <v>84</v>
      </c>
      <c r="H99" s="9">
        <v>38</v>
      </c>
      <c r="I99" s="9">
        <v>13</v>
      </c>
    </row>
    <row r="100" spans="1:9" x14ac:dyDescent="0.15">
      <c r="A100" s="1" t="s">
        <v>17</v>
      </c>
      <c r="B100" s="10"/>
      <c r="C100" s="10"/>
      <c r="D100" s="10"/>
      <c r="E100" s="10"/>
      <c r="F100" s="10"/>
      <c r="G100" s="10"/>
      <c r="H100" s="10"/>
      <c r="I100" s="10"/>
    </row>
    <row r="101" spans="1:9" x14ac:dyDescent="0.15">
      <c r="A101" s="1" t="s">
        <v>18</v>
      </c>
      <c r="B101" s="10">
        <v>79</v>
      </c>
      <c r="C101" s="10" t="s">
        <v>78</v>
      </c>
      <c r="D101" s="10">
        <v>12</v>
      </c>
      <c r="E101" s="10">
        <v>33</v>
      </c>
      <c r="F101" s="10">
        <v>24</v>
      </c>
      <c r="G101" s="10" t="s">
        <v>76</v>
      </c>
      <c r="H101" s="10" t="s">
        <v>76</v>
      </c>
      <c r="I101" s="10" t="s">
        <v>78</v>
      </c>
    </row>
    <row r="102" spans="1:9" x14ac:dyDescent="0.15">
      <c r="A102" s="1" t="s">
        <v>19</v>
      </c>
      <c r="B102" s="10">
        <v>24</v>
      </c>
      <c r="C102" s="10">
        <v>3</v>
      </c>
      <c r="D102" s="10">
        <v>4</v>
      </c>
      <c r="E102" s="10" t="s">
        <v>76</v>
      </c>
      <c r="F102" s="10">
        <v>6</v>
      </c>
      <c r="G102" s="10" t="s">
        <v>76</v>
      </c>
      <c r="H102" s="10" t="s">
        <v>78</v>
      </c>
      <c r="I102" s="10" t="s">
        <v>78</v>
      </c>
    </row>
    <row r="103" spans="1:9" x14ac:dyDescent="0.15">
      <c r="A103" s="1" t="s">
        <v>20</v>
      </c>
      <c r="B103" s="10">
        <v>3</v>
      </c>
      <c r="C103" s="10" t="s">
        <v>76</v>
      </c>
      <c r="D103" s="10" t="s">
        <v>76</v>
      </c>
      <c r="E103" s="10" t="s">
        <v>78</v>
      </c>
      <c r="F103" s="10" t="s">
        <v>76</v>
      </c>
      <c r="G103" s="10" t="s">
        <v>78</v>
      </c>
      <c r="H103" s="10" t="s">
        <v>78</v>
      </c>
      <c r="I103" s="10" t="s">
        <v>78</v>
      </c>
    </row>
    <row r="104" spans="1:9" x14ac:dyDescent="0.15">
      <c r="A104" s="1" t="s">
        <v>21</v>
      </c>
      <c r="B104" s="10">
        <v>3</v>
      </c>
      <c r="C104" s="10" t="s">
        <v>78</v>
      </c>
      <c r="D104" s="10" t="s">
        <v>78</v>
      </c>
      <c r="E104" s="10" t="s">
        <v>76</v>
      </c>
      <c r="F104" s="10" t="s">
        <v>76</v>
      </c>
      <c r="G104" s="10" t="s">
        <v>78</v>
      </c>
      <c r="H104" s="10" t="s">
        <v>78</v>
      </c>
      <c r="I104" s="10" t="s">
        <v>78</v>
      </c>
    </row>
    <row r="105" spans="1:9" x14ac:dyDescent="0.15">
      <c r="A105" s="1" t="s">
        <v>22</v>
      </c>
      <c r="B105" s="10">
        <v>617</v>
      </c>
      <c r="C105" s="10">
        <v>304</v>
      </c>
      <c r="D105" s="10">
        <v>41</v>
      </c>
      <c r="E105" s="10">
        <v>94</v>
      </c>
      <c r="F105" s="10">
        <v>92</v>
      </c>
      <c r="G105" s="10">
        <v>47</v>
      </c>
      <c r="H105" s="10">
        <v>30</v>
      </c>
      <c r="I105" s="10">
        <v>9</v>
      </c>
    </row>
    <row r="106" spans="1:9" x14ac:dyDescent="0.15">
      <c r="A106" s="1" t="s">
        <v>23</v>
      </c>
      <c r="B106" s="10">
        <v>63</v>
      </c>
      <c r="C106" s="10">
        <v>7</v>
      </c>
      <c r="D106" s="10" t="s">
        <v>76</v>
      </c>
      <c r="E106" s="10">
        <v>24</v>
      </c>
      <c r="F106" s="10">
        <v>13</v>
      </c>
      <c r="G106" s="10">
        <v>10</v>
      </c>
      <c r="H106" s="10" t="s">
        <v>76</v>
      </c>
      <c r="I106" s="10" t="s">
        <v>78</v>
      </c>
    </row>
    <row r="107" spans="1:9" x14ac:dyDescent="0.15">
      <c r="A107" s="1" t="s">
        <v>24</v>
      </c>
      <c r="B107" s="10" t="s">
        <v>78</v>
      </c>
      <c r="C107" s="10" t="s">
        <v>78</v>
      </c>
      <c r="D107" s="10" t="s">
        <v>78</v>
      </c>
      <c r="E107" s="10" t="s">
        <v>78</v>
      </c>
      <c r="F107" s="10" t="s">
        <v>78</v>
      </c>
      <c r="G107" s="10" t="s">
        <v>78</v>
      </c>
      <c r="H107" s="10" t="s">
        <v>78</v>
      </c>
      <c r="I107" s="10" t="s">
        <v>78</v>
      </c>
    </row>
    <row r="108" spans="1:9" x14ac:dyDescent="0.15">
      <c r="A108" s="1" t="s">
        <v>25</v>
      </c>
      <c r="B108" s="10" t="s">
        <v>76</v>
      </c>
      <c r="C108" s="10">
        <v>5</v>
      </c>
      <c r="D108" s="10" t="s">
        <v>78</v>
      </c>
      <c r="E108" s="10" t="s">
        <v>78</v>
      </c>
      <c r="F108" s="10" t="s">
        <v>76</v>
      </c>
      <c r="G108" s="10" t="s">
        <v>78</v>
      </c>
      <c r="H108" s="10" t="s">
        <v>78</v>
      </c>
      <c r="I108" s="10" t="s">
        <v>78</v>
      </c>
    </row>
    <row r="109" spans="1:9" x14ac:dyDescent="0.15">
      <c r="A109" s="1" t="s">
        <v>26</v>
      </c>
      <c r="B109" s="10" t="s">
        <v>76</v>
      </c>
      <c r="C109" s="10" t="s">
        <v>76</v>
      </c>
      <c r="D109" s="10" t="s">
        <v>78</v>
      </c>
      <c r="E109" s="10" t="s">
        <v>78</v>
      </c>
      <c r="F109" s="10" t="s">
        <v>78</v>
      </c>
      <c r="G109" s="10" t="s">
        <v>78</v>
      </c>
      <c r="H109" s="10" t="s">
        <v>78</v>
      </c>
      <c r="I109" s="10" t="s">
        <v>78</v>
      </c>
    </row>
    <row r="110" spans="1:9" x14ac:dyDescent="0.15">
      <c r="A110" s="1" t="s">
        <v>27</v>
      </c>
      <c r="B110" s="10">
        <v>173</v>
      </c>
      <c r="C110" s="10">
        <v>73</v>
      </c>
      <c r="D110" s="10">
        <v>16</v>
      </c>
      <c r="E110" s="10">
        <v>30</v>
      </c>
      <c r="F110" s="10">
        <v>30</v>
      </c>
      <c r="G110" s="10">
        <v>15</v>
      </c>
      <c r="H110" s="10">
        <v>5</v>
      </c>
      <c r="I110" s="10">
        <v>4</v>
      </c>
    </row>
    <row r="111" spans="1:9" x14ac:dyDescent="0.15">
      <c r="B111" s="12"/>
      <c r="C111" s="12"/>
      <c r="D111" s="12"/>
      <c r="E111" s="12"/>
      <c r="F111" s="12"/>
      <c r="G111" s="12"/>
      <c r="H111" s="12"/>
      <c r="I111" s="12"/>
    </row>
    <row r="112" spans="1:9" s="6" customFormat="1" x14ac:dyDescent="0.15">
      <c r="A112" s="6" t="s">
        <v>29</v>
      </c>
      <c r="B112" s="9">
        <v>872</v>
      </c>
      <c r="C112" s="9">
        <v>365</v>
      </c>
      <c r="D112" s="9">
        <v>115</v>
      </c>
      <c r="E112" s="9">
        <v>170</v>
      </c>
      <c r="F112" s="9">
        <v>132</v>
      </c>
      <c r="G112" s="9">
        <v>57</v>
      </c>
      <c r="H112" s="9">
        <v>24</v>
      </c>
      <c r="I112" s="9">
        <v>9</v>
      </c>
    </row>
    <row r="113" spans="1:9" x14ac:dyDescent="0.15">
      <c r="A113" s="1" t="s">
        <v>17</v>
      </c>
      <c r="B113" s="10"/>
      <c r="C113" s="10"/>
      <c r="D113" s="10"/>
      <c r="E113" s="10"/>
      <c r="F113" s="10"/>
      <c r="G113" s="10"/>
      <c r="H113" s="10"/>
      <c r="I113" s="10"/>
    </row>
    <row r="114" spans="1:9" x14ac:dyDescent="0.15">
      <c r="A114" s="1" t="s">
        <v>18</v>
      </c>
      <c r="B114" s="10">
        <v>30</v>
      </c>
      <c r="C114" s="10" t="s">
        <v>76</v>
      </c>
      <c r="D114" s="10">
        <v>4</v>
      </c>
      <c r="E114" s="10">
        <v>9</v>
      </c>
      <c r="F114" s="10">
        <v>11</v>
      </c>
      <c r="G114" s="10">
        <v>3</v>
      </c>
      <c r="H114" s="10" t="s">
        <v>76</v>
      </c>
      <c r="I114" s="10" t="s">
        <v>78</v>
      </c>
    </row>
    <row r="115" spans="1:9" x14ac:dyDescent="0.15">
      <c r="A115" s="1" t="s">
        <v>19</v>
      </c>
      <c r="B115" s="10">
        <v>11</v>
      </c>
      <c r="C115" s="10" t="s">
        <v>76</v>
      </c>
      <c r="D115" s="10">
        <v>3</v>
      </c>
      <c r="E115" s="10" t="s">
        <v>76</v>
      </c>
      <c r="F115" s="10">
        <v>4</v>
      </c>
      <c r="G115" s="10" t="s">
        <v>78</v>
      </c>
      <c r="H115" s="10" t="s">
        <v>78</v>
      </c>
      <c r="I115" s="10" t="s">
        <v>78</v>
      </c>
    </row>
    <row r="116" spans="1:9" x14ac:dyDescent="0.15">
      <c r="A116" s="1" t="s">
        <v>20</v>
      </c>
      <c r="B116" s="10" t="s">
        <v>76</v>
      </c>
      <c r="C116" s="10">
        <v>5</v>
      </c>
      <c r="D116" s="10" t="s">
        <v>76</v>
      </c>
      <c r="E116" s="10" t="s">
        <v>76</v>
      </c>
      <c r="F116" s="10" t="s">
        <v>78</v>
      </c>
      <c r="G116" s="10" t="s">
        <v>78</v>
      </c>
      <c r="H116" s="10" t="s">
        <v>78</v>
      </c>
      <c r="I116" s="10" t="s">
        <v>78</v>
      </c>
    </row>
    <row r="117" spans="1:9" x14ac:dyDescent="0.15">
      <c r="A117" s="1" t="s">
        <v>21</v>
      </c>
      <c r="B117" s="10" t="s">
        <v>76</v>
      </c>
      <c r="C117" s="10" t="s">
        <v>78</v>
      </c>
      <c r="D117" s="10" t="s">
        <v>78</v>
      </c>
      <c r="E117" s="10" t="s">
        <v>76</v>
      </c>
      <c r="F117" s="10" t="s">
        <v>76</v>
      </c>
      <c r="G117" s="10" t="s">
        <v>78</v>
      </c>
      <c r="H117" s="10" t="s">
        <v>78</v>
      </c>
      <c r="I117" s="10" t="s">
        <v>78</v>
      </c>
    </row>
    <row r="118" spans="1:9" x14ac:dyDescent="0.15">
      <c r="A118" s="1" t="s">
        <v>22</v>
      </c>
      <c r="B118" s="10">
        <v>614</v>
      </c>
      <c r="C118" s="10">
        <v>296</v>
      </c>
      <c r="D118" s="10">
        <v>74</v>
      </c>
      <c r="E118" s="10">
        <v>113</v>
      </c>
      <c r="F118" s="10">
        <v>76</v>
      </c>
      <c r="G118" s="10">
        <v>36</v>
      </c>
      <c r="H118" s="10">
        <v>14</v>
      </c>
      <c r="I118" s="10">
        <v>5</v>
      </c>
    </row>
    <row r="119" spans="1:9" x14ac:dyDescent="0.15">
      <c r="A119" s="1" t="s">
        <v>23</v>
      </c>
      <c r="B119" s="10">
        <v>47</v>
      </c>
      <c r="C119" s="10" t="s">
        <v>76</v>
      </c>
      <c r="D119" s="10">
        <v>9</v>
      </c>
      <c r="E119" s="10">
        <v>14</v>
      </c>
      <c r="F119" s="10">
        <v>13</v>
      </c>
      <c r="G119" s="10">
        <v>7</v>
      </c>
      <c r="H119" s="10" t="s">
        <v>76</v>
      </c>
      <c r="I119" s="10" t="s">
        <v>78</v>
      </c>
    </row>
    <row r="120" spans="1:9" x14ac:dyDescent="0.15">
      <c r="A120" s="1" t="s">
        <v>24</v>
      </c>
      <c r="B120" s="10" t="s">
        <v>78</v>
      </c>
      <c r="C120" s="10" t="s">
        <v>78</v>
      </c>
      <c r="D120" s="10" t="s">
        <v>78</v>
      </c>
      <c r="E120" s="10" t="s">
        <v>78</v>
      </c>
      <c r="F120" s="10" t="s">
        <v>78</v>
      </c>
      <c r="G120" s="10" t="s">
        <v>78</v>
      </c>
      <c r="H120" s="10" t="s">
        <v>78</v>
      </c>
      <c r="I120" s="10" t="s">
        <v>78</v>
      </c>
    </row>
    <row r="121" spans="1:9" x14ac:dyDescent="0.15">
      <c r="A121" s="1" t="s">
        <v>25</v>
      </c>
      <c r="B121" s="10">
        <v>8</v>
      </c>
      <c r="C121" s="10">
        <v>6</v>
      </c>
      <c r="D121" s="10" t="s">
        <v>76</v>
      </c>
      <c r="E121" s="10" t="s">
        <v>78</v>
      </c>
      <c r="F121" s="10" t="s">
        <v>76</v>
      </c>
      <c r="G121" s="10" t="s">
        <v>78</v>
      </c>
      <c r="H121" s="10" t="s">
        <v>78</v>
      </c>
      <c r="I121" s="10" t="s">
        <v>78</v>
      </c>
    </row>
    <row r="122" spans="1:9" x14ac:dyDescent="0.15">
      <c r="A122" s="1" t="s">
        <v>26</v>
      </c>
      <c r="B122" s="10" t="s">
        <v>78</v>
      </c>
      <c r="C122" s="10" t="s">
        <v>78</v>
      </c>
      <c r="D122" s="10" t="s">
        <v>78</v>
      </c>
      <c r="E122" s="10" t="s">
        <v>78</v>
      </c>
      <c r="F122" s="10" t="s">
        <v>78</v>
      </c>
      <c r="G122" s="10" t="s">
        <v>78</v>
      </c>
      <c r="H122" s="10" t="s">
        <v>78</v>
      </c>
      <c r="I122" s="10" t="s">
        <v>78</v>
      </c>
    </row>
    <row r="123" spans="1:9" x14ac:dyDescent="0.15">
      <c r="A123" s="1" t="s">
        <v>27</v>
      </c>
      <c r="B123" s="10">
        <v>153</v>
      </c>
      <c r="C123" s="10">
        <v>52</v>
      </c>
      <c r="D123" s="10">
        <v>23</v>
      </c>
      <c r="E123" s="10">
        <v>29</v>
      </c>
      <c r="F123" s="10">
        <v>26</v>
      </c>
      <c r="G123" s="10">
        <v>11</v>
      </c>
      <c r="H123" s="10">
        <v>8</v>
      </c>
      <c r="I123" s="10">
        <v>4</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20:I20">
    <cfRule type="cellIs" dxfId="102" priority="10" operator="equal">
      <formula>1</formula>
    </cfRule>
  </conditionalFormatting>
  <conditionalFormatting sqref="B33:I33">
    <cfRule type="cellIs" dxfId="101" priority="9" operator="equal">
      <formula>1</formula>
    </cfRule>
  </conditionalFormatting>
  <conditionalFormatting sqref="B46:I46">
    <cfRule type="cellIs" dxfId="100" priority="8" operator="equal">
      <formula>1</formula>
    </cfRule>
  </conditionalFormatting>
  <conditionalFormatting sqref="B59:I59">
    <cfRule type="cellIs" dxfId="99" priority="7" operator="equal">
      <formula>1</formula>
    </cfRule>
  </conditionalFormatting>
  <conditionalFormatting sqref="B72:I72">
    <cfRule type="cellIs" dxfId="98" priority="6" operator="equal">
      <formula>1</formula>
    </cfRule>
  </conditionalFormatting>
  <conditionalFormatting sqref="B85:I85">
    <cfRule type="cellIs" dxfId="97" priority="5" operator="equal">
      <formula>1</formula>
    </cfRule>
  </conditionalFormatting>
  <conditionalFormatting sqref="B98:I98">
    <cfRule type="cellIs" dxfId="96" priority="4" operator="equal">
      <formula>1</formula>
    </cfRule>
  </conditionalFormatting>
  <conditionalFormatting sqref="B111:I111">
    <cfRule type="cellIs" dxfId="95" priority="3" operator="equal">
      <formula>1</formula>
    </cfRule>
  </conditionalFormatting>
  <conditionalFormatting sqref="B124:I124">
    <cfRule type="cellIs" dxfId="94" priority="2" operator="equal">
      <formula>1</formula>
    </cfRule>
  </conditionalFormatting>
  <conditionalFormatting sqref="K1:K1048576">
    <cfRule type="cellIs" dxfId="93" priority="1" operator="equal">
      <formula>1</formula>
    </cfRule>
  </conditionalFormatting>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129"/>
  <sheetViews>
    <sheetView zoomScale="145" zoomScaleNormal="145"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6" t="s">
        <v>0</v>
      </c>
      <c r="B1" s="16"/>
      <c r="C1" s="16"/>
      <c r="D1" s="16"/>
      <c r="E1" s="16"/>
      <c r="F1" s="16"/>
      <c r="G1" s="16"/>
      <c r="H1" s="16"/>
      <c r="I1" s="16"/>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44</v>
      </c>
      <c r="B7" s="9">
        <v>21525</v>
      </c>
      <c r="C7" s="9">
        <v>4770</v>
      </c>
      <c r="D7" s="9">
        <v>2891</v>
      </c>
      <c r="E7" s="9">
        <v>6223</v>
      </c>
      <c r="F7" s="9">
        <v>4119</v>
      </c>
      <c r="G7" s="9">
        <v>2080</v>
      </c>
      <c r="H7" s="9">
        <v>1004</v>
      </c>
      <c r="I7" s="9">
        <v>438</v>
      </c>
    </row>
    <row r="8" spans="1:18" s="6" customFormat="1" x14ac:dyDescent="0.15"/>
    <row r="9" spans="1:18" x14ac:dyDescent="0.15">
      <c r="A9" s="1" t="s">
        <v>17</v>
      </c>
      <c r="B9" s="10"/>
      <c r="C9" s="10"/>
      <c r="D9" s="10"/>
      <c r="E9" s="10"/>
      <c r="F9" s="10"/>
      <c r="G9" s="10"/>
      <c r="H9" s="10"/>
      <c r="I9" s="10"/>
    </row>
    <row r="10" spans="1:18" x14ac:dyDescent="0.15">
      <c r="A10" s="1" t="s">
        <v>18</v>
      </c>
      <c r="B10" s="14">
        <v>2730</v>
      </c>
      <c r="C10" s="14">
        <v>21</v>
      </c>
      <c r="D10" s="10">
        <v>372</v>
      </c>
      <c r="E10" s="10">
        <v>1370</v>
      </c>
      <c r="F10" s="10">
        <v>640</v>
      </c>
      <c r="G10" s="10">
        <v>245</v>
      </c>
      <c r="H10" s="10">
        <v>68</v>
      </c>
      <c r="I10" s="10">
        <v>14</v>
      </c>
    </row>
    <row r="11" spans="1:18" x14ac:dyDescent="0.15">
      <c r="A11" s="1" t="s">
        <v>19</v>
      </c>
      <c r="B11" s="10">
        <v>480</v>
      </c>
      <c r="C11" s="10">
        <v>5</v>
      </c>
      <c r="D11" s="10">
        <v>66</v>
      </c>
      <c r="E11" s="10">
        <v>241</v>
      </c>
      <c r="F11" s="10">
        <v>104</v>
      </c>
      <c r="G11" s="10">
        <v>54</v>
      </c>
      <c r="H11" s="10" t="s">
        <v>76</v>
      </c>
      <c r="I11" s="10" t="s">
        <v>76</v>
      </c>
    </row>
    <row r="12" spans="1:18" x14ac:dyDescent="0.15">
      <c r="A12" s="1" t="s">
        <v>20</v>
      </c>
      <c r="B12" s="10">
        <v>1708</v>
      </c>
      <c r="C12" s="10">
        <v>202</v>
      </c>
      <c r="D12" s="10">
        <v>1104</v>
      </c>
      <c r="E12" s="10">
        <v>338</v>
      </c>
      <c r="F12" s="10">
        <v>50</v>
      </c>
      <c r="G12" s="10">
        <v>9</v>
      </c>
      <c r="H12" s="10" t="s">
        <v>76</v>
      </c>
      <c r="I12" s="10" t="s">
        <v>76</v>
      </c>
    </row>
    <row r="13" spans="1:18" x14ac:dyDescent="0.15">
      <c r="A13" s="1" t="s">
        <v>21</v>
      </c>
      <c r="B13" s="10">
        <v>170</v>
      </c>
      <c r="C13" s="10">
        <v>4</v>
      </c>
      <c r="D13" s="10">
        <v>12</v>
      </c>
      <c r="E13" s="10">
        <v>73</v>
      </c>
      <c r="F13" s="10">
        <v>49</v>
      </c>
      <c r="G13" s="10">
        <v>19</v>
      </c>
      <c r="H13" s="10">
        <v>10</v>
      </c>
      <c r="I13" s="10">
        <v>3</v>
      </c>
    </row>
    <row r="14" spans="1:18" x14ac:dyDescent="0.15">
      <c r="A14" s="1" t="s">
        <v>22</v>
      </c>
      <c r="B14" s="10">
        <v>12875</v>
      </c>
      <c r="C14" s="10">
        <v>3698</v>
      </c>
      <c r="D14" s="10">
        <v>1006</v>
      </c>
      <c r="E14" s="10">
        <v>3265</v>
      </c>
      <c r="F14" s="10">
        <v>2516</v>
      </c>
      <c r="G14" s="10">
        <v>1386</v>
      </c>
      <c r="H14" s="10">
        <v>702</v>
      </c>
      <c r="I14" s="10">
        <v>302</v>
      </c>
    </row>
    <row r="15" spans="1:18" x14ac:dyDescent="0.15">
      <c r="A15" s="1" t="s">
        <v>23</v>
      </c>
      <c r="B15" s="10">
        <v>213</v>
      </c>
      <c r="C15" s="10">
        <v>26</v>
      </c>
      <c r="D15" s="10">
        <v>21</v>
      </c>
      <c r="E15" s="10">
        <v>46</v>
      </c>
      <c r="F15" s="10">
        <v>58</v>
      </c>
      <c r="G15" s="10">
        <v>42</v>
      </c>
      <c r="H15" s="10">
        <v>17</v>
      </c>
      <c r="I15" s="10">
        <v>3</v>
      </c>
    </row>
    <row r="16" spans="1:18" x14ac:dyDescent="0.15">
      <c r="A16" s="1" t="s">
        <v>24</v>
      </c>
      <c r="B16" s="10" t="s">
        <v>76</v>
      </c>
      <c r="C16" s="10" t="s">
        <v>78</v>
      </c>
      <c r="D16" s="10">
        <v>3</v>
      </c>
      <c r="E16" s="10" t="s">
        <v>78</v>
      </c>
      <c r="F16" s="10" t="s">
        <v>78</v>
      </c>
      <c r="G16" s="10" t="s">
        <v>78</v>
      </c>
      <c r="H16" s="10" t="s">
        <v>78</v>
      </c>
      <c r="I16" s="10" t="s">
        <v>76</v>
      </c>
    </row>
    <row r="17" spans="1:9" x14ac:dyDescent="0.15">
      <c r="A17" s="1" t="s">
        <v>25</v>
      </c>
      <c r="B17" s="10">
        <v>87</v>
      </c>
      <c r="C17" s="10">
        <v>42</v>
      </c>
      <c r="D17" s="10">
        <v>15</v>
      </c>
      <c r="E17" s="10" t="s">
        <v>76</v>
      </c>
      <c r="F17" s="10">
        <v>10</v>
      </c>
      <c r="G17" s="10">
        <v>4</v>
      </c>
      <c r="H17" s="10" t="s">
        <v>76</v>
      </c>
      <c r="I17" s="10" t="s">
        <v>78</v>
      </c>
    </row>
    <row r="18" spans="1:9" x14ac:dyDescent="0.15">
      <c r="A18" s="1" t="s">
        <v>26</v>
      </c>
      <c r="B18" s="10" t="s">
        <v>76</v>
      </c>
      <c r="C18" s="10" t="s">
        <v>78</v>
      </c>
      <c r="D18" s="10" t="s">
        <v>78</v>
      </c>
      <c r="E18" s="10" t="s">
        <v>76</v>
      </c>
      <c r="F18" s="10" t="s">
        <v>78</v>
      </c>
      <c r="G18" s="10" t="s">
        <v>78</v>
      </c>
      <c r="H18" s="10" t="s">
        <v>78</v>
      </c>
      <c r="I18" s="10" t="s">
        <v>78</v>
      </c>
    </row>
    <row r="19" spans="1:9" x14ac:dyDescent="0.15">
      <c r="A19" s="1" t="s">
        <v>27</v>
      </c>
      <c r="B19" s="14">
        <v>3257</v>
      </c>
      <c r="C19" s="14">
        <v>772</v>
      </c>
      <c r="D19" s="10">
        <v>292</v>
      </c>
      <c r="E19" s="10">
        <v>877</v>
      </c>
      <c r="F19" s="10">
        <v>692</v>
      </c>
      <c r="G19" s="10">
        <v>321</v>
      </c>
      <c r="H19" s="10">
        <v>192</v>
      </c>
      <c r="I19" s="10">
        <v>111</v>
      </c>
    </row>
    <row r="20" spans="1:9" x14ac:dyDescent="0.15">
      <c r="B20" s="12"/>
      <c r="C20" s="12"/>
      <c r="D20" s="12"/>
      <c r="E20" s="12"/>
      <c r="F20" s="12"/>
      <c r="G20" s="12"/>
      <c r="H20" s="12"/>
      <c r="I20" s="12"/>
    </row>
    <row r="21" spans="1:9" s="6" customFormat="1" x14ac:dyDescent="0.15">
      <c r="A21" s="6" t="s">
        <v>28</v>
      </c>
      <c r="B21" s="9">
        <v>11164</v>
      </c>
      <c r="C21" s="9">
        <v>2436</v>
      </c>
      <c r="D21" s="9">
        <v>1345</v>
      </c>
      <c r="E21" s="9">
        <v>3202</v>
      </c>
      <c r="F21" s="9">
        <v>2331</v>
      </c>
      <c r="G21" s="9">
        <v>1140</v>
      </c>
      <c r="H21" s="9">
        <v>500</v>
      </c>
      <c r="I21" s="9">
        <v>210</v>
      </c>
    </row>
    <row r="22" spans="1:9" x14ac:dyDescent="0.15">
      <c r="A22" s="1" t="s">
        <v>17</v>
      </c>
      <c r="B22" s="10"/>
      <c r="C22" s="10"/>
      <c r="D22" s="10"/>
      <c r="E22" s="10"/>
      <c r="F22" s="10"/>
      <c r="G22" s="10"/>
      <c r="H22" s="10"/>
      <c r="I22" s="10"/>
    </row>
    <row r="23" spans="1:9" x14ac:dyDescent="0.15">
      <c r="A23" s="1" t="s">
        <v>18</v>
      </c>
      <c r="B23" s="10">
        <v>1690</v>
      </c>
      <c r="C23" s="10">
        <v>15</v>
      </c>
      <c r="D23" s="10">
        <v>220</v>
      </c>
      <c r="E23" s="10">
        <v>841</v>
      </c>
      <c r="F23" s="10">
        <v>410</v>
      </c>
      <c r="G23" s="10">
        <v>154</v>
      </c>
      <c r="H23" s="10">
        <v>41</v>
      </c>
      <c r="I23" s="10">
        <v>9</v>
      </c>
    </row>
    <row r="24" spans="1:9" x14ac:dyDescent="0.15">
      <c r="A24" s="1" t="s">
        <v>19</v>
      </c>
      <c r="B24" s="10">
        <v>273</v>
      </c>
      <c r="C24" s="10" t="s">
        <v>76</v>
      </c>
      <c r="D24" s="10">
        <v>35</v>
      </c>
      <c r="E24" s="10">
        <v>146</v>
      </c>
      <c r="F24" s="10">
        <v>59</v>
      </c>
      <c r="G24" s="10">
        <v>26</v>
      </c>
      <c r="H24" s="10" t="s">
        <v>76</v>
      </c>
      <c r="I24" s="10" t="s">
        <v>78</v>
      </c>
    </row>
    <row r="25" spans="1:9" x14ac:dyDescent="0.15">
      <c r="A25" s="1" t="s">
        <v>20</v>
      </c>
      <c r="B25" s="10">
        <v>794</v>
      </c>
      <c r="C25" s="10">
        <v>109</v>
      </c>
      <c r="D25" s="10">
        <v>482</v>
      </c>
      <c r="E25" s="10">
        <v>174</v>
      </c>
      <c r="F25" s="10" t="s">
        <v>76</v>
      </c>
      <c r="G25" s="10">
        <v>3</v>
      </c>
      <c r="H25" s="10" t="s">
        <v>76</v>
      </c>
      <c r="I25" s="10" t="s">
        <v>76</v>
      </c>
    </row>
    <row r="26" spans="1:9" x14ac:dyDescent="0.15">
      <c r="A26" s="1" t="s">
        <v>21</v>
      </c>
      <c r="B26" s="10">
        <v>131</v>
      </c>
      <c r="C26" s="10">
        <v>3</v>
      </c>
      <c r="D26" s="10">
        <v>9</v>
      </c>
      <c r="E26" s="10">
        <v>54</v>
      </c>
      <c r="F26" s="10">
        <v>38</v>
      </c>
      <c r="G26" s="10">
        <v>15</v>
      </c>
      <c r="H26" s="10">
        <v>9</v>
      </c>
      <c r="I26" s="10">
        <v>3</v>
      </c>
    </row>
    <row r="27" spans="1:9" x14ac:dyDescent="0.15">
      <c r="A27" s="1" t="s">
        <v>22</v>
      </c>
      <c r="B27" s="10">
        <v>6456</v>
      </c>
      <c r="C27" s="10">
        <v>1870</v>
      </c>
      <c r="D27" s="10">
        <v>439</v>
      </c>
      <c r="E27" s="10">
        <v>1530</v>
      </c>
      <c r="F27" s="10">
        <v>1393</v>
      </c>
      <c r="G27" s="10">
        <v>749</v>
      </c>
      <c r="H27" s="10">
        <v>336</v>
      </c>
      <c r="I27" s="10">
        <v>139</v>
      </c>
    </row>
    <row r="28" spans="1:9" x14ac:dyDescent="0.15">
      <c r="A28" s="1" t="s">
        <v>23</v>
      </c>
      <c r="B28" s="10">
        <v>117</v>
      </c>
      <c r="C28" s="10" t="s">
        <v>76</v>
      </c>
      <c r="D28" s="10">
        <v>12</v>
      </c>
      <c r="E28" s="10">
        <v>27</v>
      </c>
      <c r="F28" s="10">
        <v>31</v>
      </c>
      <c r="G28" s="10">
        <v>26</v>
      </c>
      <c r="H28" s="10">
        <v>9</v>
      </c>
      <c r="I28" s="10" t="s">
        <v>76</v>
      </c>
    </row>
    <row r="29" spans="1:9" x14ac:dyDescent="0.15">
      <c r="A29" s="1" t="s">
        <v>24</v>
      </c>
      <c r="B29" s="10" t="s">
        <v>76</v>
      </c>
      <c r="C29" s="10" t="s">
        <v>78</v>
      </c>
      <c r="D29" s="10" t="s">
        <v>76</v>
      </c>
      <c r="E29" s="10" t="s">
        <v>78</v>
      </c>
      <c r="F29" s="10" t="s">
        <v>78</v>
      </c>
      <c r="G29" s="10" t="s">
        <v>78</v>
      </c>
      <c r="H29" s="10" t="s">
        <v>78</v>
      </c>
      <c r="I29" s="10" t="s">
        <v>78</v>
      </c>
    </row>
    <row r="30" spans="1:9" x14ac:dyDescent="0.15">
      <c r="A30" s="1" t="s">
        <v>25</v>
      </c>
      <c r="B30" s="10">
        <v>37</v>
      </c>
      <c r="C30" s="10">
        <v>16</v>
      </c>
      <c r="D30" s="10" t="s">
        <v>76</v>
      </c>
      <c r="E30" s="10" t="s">
        <v>76</v>
      </c>
      <c r="F30" s="10" t="s">
        <v>76</v>
      </c>
      <c r="G30" s="10">
        <v>3</v>
      </c>
      <c r="H30" s="10" t="s">
        <v>76</v>
      </c>
      <c r="I30" s="10" t="s">
        <v>78</v>
      </c>
    </row>
    <row r="31" spans="1:9" x14ac:dyDescent="0.15">
      <c r="A31" s="1" t="s">
        <v>26</v>
      </c>
      <c r="B31" s="10" t="s">
        <v>76</v>
      </c>
      <c r="C31" s="10" t="s">
        <v>78</v>
      </c>
      <c r="D31" s="10" t="s">
        <v>78</v>
      </c>
      <c r="E31" s="10" t="s">
        <v>76</v>
      </c>
      <c r="F31" s="10" t="s">
        <v>78</v>
      </c>
      <c r="G31" s="10" t="s">
        <v>78</v>
      </c>
      <c r="H31" s="10" t="s">
        <v>78</v>
      </c>
      <c r="I31" s="10" t="s">
        <v>78</v>
      </c>
    </row>
    <row r="32" spans="1:9" x14ac:dyDescent="0.15">
      <c r="A32" s="1" t="s">
        <v>27</v>
      </c>
      <c r="B32" s="10">
        <v>1664</v>
      </c>
      <c r="C32" s="10">
        <v>411</v>
      </c>
      <c r="D32" s="10">
        <v>138</v>
      </c>
      <c r="E32" s="10">
        <v>424</v>
      </c>
      <c r="F32" s="10">
        <v>376</v>
      </c>
      <c r="G32" s="10">
        <v>164</v>
      </c>
      <c r="H32" s="10">
        <v>96</v>
      </c>
      <c r="I32" s="10">
        <v>55</v>
      </c>
    </row>
    <row r="33" spans="1:9" x14ac:dyDescent="0.15">
      <c r="B33" s="12"/>
      <c r="C33" s="12"/>
      <c r="D33" s="12"/>
      <c r="E33" s="12"/>
      <c r="F33" s="12"/>
      <c r="G33" s="12"/>
      <c r="H33" s="12"/>
      <c r="I33" s="12"/>
    </row>
    <row r="34" spans="1:9" s="6" customFormat="1" x14ac:dyDescent="0.15">
      <c r="A34" s="6" t="s">
        <v>29</v>
      </c>
      <c r="B34" s="9">
        <v>10361</v>
      </c>
      <c r="C34" s="9">
        <v>2334</v>
      </c>
      <c r="D34" s="9">
        <v>1546</v>
      </c>
      <c r="E34" s="9">
        <v>3021</v>
      </c>
      <c r="F34" s="9">
        <v>1788</v>
      </c>
      <c r="G34" s="9">
        <v>940</v>
      </c>
      <c r="H34" s="9">
        <v>504</v>
      </c>
      <c r="I34" s="9">
        <v>228</v>
      </c>
    </row>
    <row r="35" spans="1:9" x14ac:dyDescent="0.15">
      <c r="A35" s="1" t="s">
        <v>17</v>
      </c>
      <c r="B35" s="14"/>
      <c r="C35" s="14"/>
      <c r="D35" s="10"/>
      <c r="E35" s="10"/>
      <c r="F35" s="10"/>
      <c r="G35" s="10"/>
      <c r="H35" s="10"/>
      <c r="I35" s="10"/>
    </row>
    <row r="36" spans="1:9" x14ac:dyDescent="0.15">
      <c r="A36" s="1" t="s">
        <v>18</v>
      </c>
      <c r="B36" s="14">
        <v>1040</v>
      </c>
      <c r="C36" s="14">
        <v>6</v>
      </c>
      <c r="D36" s="10">
        <v>152</v>
      </c>
      <c r="E36" s="10">
        <v>529</v>
      </c>
      <c r="F36" s="10">
        <v>230</v>
      </c>
      <c r="G36" s="10">
        <v>91</v>
      </c>
      <c r="H36" s="10">
        <v>27</v>
      </c>
      <c r="I36" s="10">
        <v>5</v>
      </c>
    </row>
    <row r="37" spans="1:9" x14ac:dyDescent="0.15">
      <c r="A37" s="1" t="s">
        <v>19</v>
      </c>
      <c r="B37" s="10">
        <v>207</v>
      </c>
      <c r="C37" s="10" t="s">
        <v>76</v>
      </c>
      <c r="D37" s="10">
        <v>31</v>
      </c>
      <c r="E37" s="10">
        <v>95</v>
      </c>
      <c r="F37" s="10">
        <v>45</v>
      </c>
      <c r="G37" s="10">
        <v>28</v>
      </c>
      <c r="H37" s="10">
        <v>4</v>
      </c>
      <c r="I37" s="10" t="s">
        <v>76</v>
      </c>
    </row>
    <row r="38" spans="1:9" x14ac:dyDescent="0.15">
      <c r="A38" s="1" t="s">
        <v>20</v>
      </c>
      <c r="B38" s="10">
        <v>914</v>
      </c>
      <c r="C38" s="10">
        <v>93</v>
      </c>
      <c r="D38" s="10">
        <v>622</v>
      </c>
      <c r="E38" s="10">
        <v>164</v>
      </c>
      <c r="F38" s="10">
        <v>28</v>
      </c>
      <c r="G38" s="10" t="s">
        <v>76</v>
      </c>
      <c r="H38" s="10" t="s">
        <v>78</v>
      </c>
      <c r="I38" s="10" t="s">
        <v>76</v>
      </c>
    </row>
    <row r="39" spans="1:9" x14ac:dyDescent="0.15">
      <c r="A39" s="1" t="s">
        <v>21</v>
      </c>
      <c r="B39" s="10">
        <v>39</v>
      </c>
      <c r="C39" s="10" t="s">
        <v>76</v>
      </c>
      <c r="D39" s="10">
        <v>3</v>
      </c>
      <c r="E39" s="10">
        <v>19</v>
      </c>
      <c r="F39" s="10">
        <v>11</v>
      </c>
      <c r="G39" s="10">
        <v>4</v>
      </c>
      <c r="H39" s="10" t="s">
        <v>76</v>
      </c>
      <c r="I39" s="10" t="s">
        <v>78</v>
      </c>
    </row>
    <row r="40" spans="1:9" x14ac:dyDescent="0.15">
      <c r="A40" s="1" t="s">
        <v>22</v>
      </c>
      <c r="B40" s="10">
        <v>6419</v>
      </c>
      <c r="C40" s="10">
        <v>1828</v>
      </c>
      <c r="D40" s="10">
        <v>567</v>
      </c>
      <c r="E40" s="10">
        <v>1735</v>
      </c>
      <c r="F40" s="10">
        <v>1123</v>
      </c>
      <c r="G40" s="10">
        <v>637</v>
      </c>
      <c r="H40" s="10">
        <v>366</v>
      </c>
      <c r="I40" s="10">
        <v>163</v>
      </c>
    </row>
    <row r="41" spans="1:9" x14ac:dyDescent="0.15">
      <c r="A41" s="1" t="s">
        <v>23</v>
      </c>
      <c r="B41" s="10">
        <v>96</v>
      </c>
      <c r="C41" s="10">
        <v>16</v>
      </c>
      <c r="D41" s="10" t="s">
        <v>76</v>
      </c>
      <c r="E41" s="10">
        <v>19</v>
      </c>
      <c r="F41" s="10">
        <v>27</v>
      </c>
      <c r="G41" s="10">
        <v>16</v>
      </c>
      <c r="H41" s="10">
        <v>8</v>
      </c>
      <c r="I41" s="10" t="s">
        <v>76</v>
      </c>
    </row>
    <row r="42" spans="1:9" x14ac:dyDescent="0.15">
      <c r="A42" s="1" t="s">
        <v>24</v>
      </c>
      <c r="B42" s="10">
        <v>3</v>
      </c>
      <c r="C42" s="10" t="s">
        <v>78</v>
      </c>
      <c r="D42" s="10" t="s">
        <v>76</v>
      </c>
      <c r="E42" s="10" t="s">
        <v>78</v>
      </c>
      <c r="F42" s="10" t="s">
        <v>78</v>
      </c>
      <c r="G42" s="10" t="s">
        <v>78</v>
      </c>
      <c r="H42" s="10" t="s">
        <v>78</v>
      </c>
      <c r="I42" s="10" t="s">
        <v>76</v>
      </c>
    </row>
    <row r="43" spans="1:9" x14ac:dyDescent="0.15">
      <c r="A43" s="1" t="s">
        <v>25</v>
      </c>
      <c r="B43" s="10">
        <v>50</v>
      </c>
      <c r="C43" s="10">
        <v>26</v>
      </c>
      <c r="D43" s="10">
        <v>6</v>
      </c>
      <c r="E43" s="10">
        <v>7</v>
      </c>
      <c r="F43" s="10">
        <v>8</v>
      </c>
      <c r="G43" s="10" t="s">
        <v>76</v>
      </c>
      <c r="H43" s="10" t="s">
        <v>76</v>
      </c>
      <c r="I43" s="10" t="s">
        <v>78</v>
      </c>
    </row>
    <row r="44" spans="1:9" x14ac:dyDescent="0.15">
      <c r="A44" s="1" t="s">
        <v>26</v>
      </c>
      <c r="B44" s="10" t="s">
        <v>78</v>
      </c>
      <c r="C44" s="10" t="s">
        <v>78</v>
      </c>
      <c r="D44" s="10" t="s">
        <v>78</v>
      </c>
      <c r="E44" s="10" t="s">
        <v>78</v>
      </c>
      <c r="F44" s="10" t="s">
        <v>78</v>
      </c>
      <c r="G44" s="10" t="s">
        <v>78</v>
      </c>
      <c r="H44" s="10" t="s">
        <v>78</v>
      </c>
      <c r="I44" s="10" t="s">
        <v>78</v>
      </c>
    </row>
    <row r="45" spans="1:9" x14ac:dyDescent="0.15">
      <c r="A45" s="1" t="s">
        <v>27</v>
      </c>
      <c r="B45" s="14">
        <v>1593</v>
      </c>
      <c r="C45" s="14">
        <v>361</v>
      </c>
      <c r="D45" s="10">
        <v>154</v>
      </c>
      <c r="E45" s="10">
        <v>453</v>
      </c>
      <c r="F45" s="10">
        <v>316</v>
      </c>
      <c r="G45" s="10">
        <v>157</v>
      </c>
      <c r="H45" s="10">
        <v>96</v>
      </c>
      <c r="I45" s="10">
        <v>56</v>
      </c>
    </row>
    <row r="46" spans="1:9" x14ac:dyDescent="0.15">
      <c r="B46" s="12"/>
      <c r="C46" s="12"/>
      <c r="D46" s="12"/>
      <c r="E46" s="12"/>
      <c r="F46" s="12"/>
      <c r="G46" s="12"/>
      <c r="H46" s="12"/>
      <c r="I46" s="12"/>
    </row>
    <row r="47" spans="1:9" s="6" customFormat="1" x14ac:dyDescent="0.15">
      <c r="A47" s="6" t="s">
        <v>30</v>
      </c>
      <c r="B47" s="9">
        <v>14083</v>
      </c>
      <c r="C47" s="9">
        <v>2913</v>
      </c>
      <c r="D47" s="9">
        <v>2131</v>
      </c>
      <c r="E47" s="9">
        <v>4265</v>
      </c>
      <c r="F47" s="9">
        <v>2573</v>
      </c>
      <c r="G47" s="9">
        <v>1243</v>
      </c>
      <c r="H47" s="9">
        <v>649</v>
      </c>
      <c r="I47" s="9">
        <v>309</v>
      </c>
    </row>
    <row r="48" spans="1:9" x14ac:dyDescent="0.15">
      <c r="A48" s="1" t="s">
        <v>17</v>
      </c>
      <c r="B48" s="10"/>
      <c r="C48" s="10"/>
      <c r="D48" s="10"/>
      <c r="E48" s="10"/>
      <c r="F48" s="10"/>
      <c r="G48" s="10"/>
      <c r="H48" s="10"/>
      <c r="I48" s="10"/>
    </row>
    <row r="49" spans="1:9" x14ac:dyDescent="0.15">
      <c r="A49" s="1" t="s">
        <v>18</v>
      </c>
      <c r="B49" s="14">
        <v>2084</v>
      </c>
      <c r="C49" s="14">
        <v>12</v>
      </c>
      <c r="D49" s="10">
        <v>280</v>
      </c>
      <c r="E49" s="10">
        <v>1049</v>
      </c>
      <c r="F49" s="10">
        <v>493</v>
      </c>
      <c r="G49" s="10">
        <v>181</v>
      </c>
      <c r="H49" s="10">
        <v>57</v>
      </c>
      <c r="I49" s="10">
        <v>12</v>
      </c>
    </row>
    <row r="50" spans="1:9" x14ac:dyDescent="0.15">
      <c r="A50" s="1" t="s">
        <v>19</v>
      </c>
      <c r="B50" s="10">
        <v>349</v>
      </c>
      <c r="C50" s="10" t="s">
        <v>76</v>
      </c>
      <c r="D50" s="10">
        <v>52</v>
      </c>
      <c r="E50" s="10">
        <v>175</v>
      </c>
      <c r="F50" s="10">
        <v>76</v>
      </c>
      <c r="G50" s="10">
        <v>40</v>
      </c>
      <c r="H50" s="10" t="s">
        <v>76</v>
      </c>
      <c r="I50" s="10" t="s">
        <v>78</v>
      </c>
    </row>
    <row r="51" spans="1:9" x14ac:dyDescent="0.15">
      <c r="A51" s="1" t="s">
        <v>20</v>
      </c>
      <c r="B51" s="10">
        <v>1506</v>
      </c>
      <c r="C51" s="10">
        <v>143</v>
      </c>
      <c r="D51" s="10">
        <v>1019</v>
      </c>
      <c r="E51" s="10">
        <v>290</v>
      </c>
      <c r="F51" s="10">
        <v>41</v>
      </c>
      <c r="G51" s="10" t="s">
        <v>76</v>
      </c>
      <c r="H51" s="10" t="s">
        <v>76</v>
      </c>
      <c r="I51" s="10">
        <v>3</v>
      </c>
    </row>
    <row r="52" spans="1:9" x14ac:dyDescent="0.15">
      <c r="A52" s="1" t="s">
        <v>21</v>
      </c>
      <c r="B52" s="10">
        <v>128</v>
      </c>
      <c r="C52" s="10" t="s">
        <v>76</v>
      </c>
      <c r="D52" s="10">
        <v>12</v>
      </c>
      <c r="E52" s="10">
        <v>57</v>
      </c>
      <c r="F52" s="10">
        <v>35</v>
      </c>
      <c r="G52" s="10">
        <v>13</v>
      </c>
      <c r="H52" s="10">
        <v>7</v>
      </c>
      <c r="I52" s="10" t="s">
        <v>76</v>
      </c>
    </row>
    <row r="53" spans="1:9" x14ac:dyDescent="0.15">
      <c r="A53" s="1" t="s">
        <v>22</v>
      </c>
      <c r="B53" s="10">
        <v>7818</v>
      </c>
      <c r="C53" s="10">
        <v>2265</v>
      </c>
      <c r="D53" s="10">
        <v>552</v>
      </c>
      <c r="E53" s="10">
        <v>2084</v>
      </c>
      <c r="F53" s="10">
        <v>1465</v>
      </c>
      <c r="G53" s="10">
        <v>798</v>
      </c>
      <c r="H53" s="10">
        <v>441</v>
      </c>
      <c r="I53" s="10">
        <v>213</v>
      </c>
    </row>
    <row r="54" spans="1:9" x14ac:dyDescent="0.15">
      <c r="A54" s="1" t="s">
        <v>23</v>
      </c>
      <c r="B54" s="10">
        <v>117</v>
      </c>
      <c r="C54" s="10" t="s">
        <v>76</v>
      </c>
      <c r="D54" s="10">
        <v>12</v>
      </c>
      <c r="E54" s="10">
        <v>29</v>
      </c>
      <c r="F54" s="10">
        <v>32</v>
      </c>
      <c r="G54" s="10">
        <v>18</v>
      </c>
      <c r="H54" s="10">
        <v>13</v>
      </c>
      <c r="I54" s="10" t="s">
        <v>76</v>
      </c>
    </row>
    <row r="55" spans="1:9" x14ac:dyDescent="0.15">
      <c r="A55" s="1" t="s">
        <v>24</v>
      </c>
      <c r="B55" s="10">
        <v>3</v>
      </c>
      <c r="C55" s="10" t="s">
        <v>78</v>
      </c>
      <c r="D55" s="10">
        <v>3</v>
      </c>
      <c r="E55" s="10" t="s">
        <v>78</v>
      </c>
      <c r="F55" s="10" t="s">
        <v>78</v>
      </c>
      <c r="G55" s="10" t="s">
        <v>78</v>
      </c>
      <c r="H55" s="10" t="s">
        <v>78</v>
      </c>
      <c r="I55" s="10" t="s">
        <v>78</v>
      </c>
    </row>
    <row r="56" spans="1:9" x14ac:dyDescent="0.15">
      <c r="A56" s="1" t="s">
        <v>25</v>
      </c>
      <c r="B56" s="10">
        <v>63</v>
      </c>
      <c r="C56" s="10">
        <v>35</v>
      </c>
      <c r="D56" s="10">
        <v>7</v>
      </c>
      <c r="E56" s="10">
        <v>9</v>
      </c>
      <c r="F56" s="10">
        <v>8</v>
      </c>
      <c r="G56" s="10" t="s">
        <v>76</v>
      </c>
      <c r="H56" s="10" t="s">
        <v>76</v>
      </c>
      <c r="I56" s="10" t="s">
        <v>78</v>
      </c>
    </row>
    <row r="57" spans="1:9" x14ac:dyDescent="0.15">
      <c r="A57" s="1" t="s">
        <v>26</v>
      </c>
      <c r="B57" s="10" t="s">
        <v>78</v>
      </c>
      <c r="C57" s="10" t="s">
        <v>78</v>
      </c>
      <c r="D57" s="10" t="s">
        <v>78</v>
      </c>
      <c r="E57" s="10" t="s">
        <v>78</v>
      </c>
      <c r="F57" s="10" t="s">
        <v>78</v>
      </c>
      <c r="G57" s="10" t="s">
        <v>78</v>
      </c>
      <c r="H57" s="10" t="s">
        <v>78</v>
      </c>
      <c r="I57" s="10" t="s">
        <v>78</v>
      </c>
    </row>
    <row r="58" spans="1:9" x14ac:dyDescent="0.15">
      <c r="A58" s="1" t="s">
        <v>27</v>
      </c>
      <c r="B58" s="14">
        <v>2015</v>
      </c>
      <c r="C58" s="14">
        <v>444</v>
      </c>
      <c r="D58" s="10">
        <v>194</v>
      </c>
      <c r="E58" s="10">
        <v>572</v>
      </c>
      <c r="F58" s="10">
        <v>423</v>
      </c>
      <c r="G58" s="10">
        <v>184</v>
      </c>
      <c r="H58" s="10">
        <v>121</v>
      </c>
      <c r="I58" s="10">
        <v>77</v>
      </c>
    </row>
    <row r="59" spans="1:9" x14ac:dyDescent="0.15">
      <c r="B59" s="12"/>
      <c r="C59" s="12"/>
      <c r="D59" s="12"/>
      <c r="E59" s="12"/>
      <c r="F59" s="12"/>
      <c r="G59" s="12"/>
      <c r="H59" s="12"/>
      <c r="I59" s="12"/>
    </row>
    <row r="60" spans="1:9" s="6" customFormat="1" x14ac:dyDescent="0.15">
      <c r="A60" s="6" t="s">
        <v>28</v>
      </c>
      <c r="B60" s="9">
        <v>7238</v>
      </c>
      <c r="C60" s="9">
        <v>1465</v>
      </c>
      <c r="D60" s="9">
        <v>992</v>
      </c>
      <c r="E60" s="9">
        <v>2224</v>
      </c>
      <c r="F60" s="9">
        <v>1421</v>
      </c>
      <c r="G60" s="9">
        <v>672</v>
      </c>
      <c r="H60" s="9">
        <v>314</v>
      </c>
      <c r="I60" s="9">
        <v>150</v>
      </c>
    </row>
    <row r="61" spans="1:9" x14ac:dyDescent="0.15">
      <c r="A61" s="1" t="s">
        <v>17</v>
      </c>
      <c r="B61" s="10"/>
      <c r="C61" s="10"/>
      <c r="D61" s="10"/>
      <c r="E61" s="10"/>
      <c r="F61" s="10"/>
      <c r="G61" s="10"/>
      <c r="H61" s="10"/>
      <c r="I61" s="10"/>
    </row>
    <row r="62" spans="1:9" x14ac:dyDescent="0.15">
      <c r="A62" s="1" t="s">
        <v>18</v>
      </c>
      <c r="B62" s="10">
        <v>1256</v>
      </c>
      <c r="C62" s="10">
        <v>8</v>
      </c>
      <c r="D62" s="10">
        <v>151</v>
      </c>
      <c r="E62" s="10">
        <v>631</v>
      </c>
      <c r="F62" s="10">
        <v>313</v>
      </c>
      <c r="G62" s="10">
        <v>113</v>
      </c>
      <c r="H62" s="10">
        <v>33</v>
      </c>
      <c r="I62" s="10">
        <v>7</v>
      </c>
    </row>
    <row r="63" spans="1:9" x14ac:dyDescent="0.15">
      <c r="A63" s="1" t="s">
        <v>19</v>
      </c>
      <c r="B63" s="10">
        <v>199</v>
      </c>
      <c r="C63" s="10" t="s">
        <v>78</v>
      </c>
      <c r="D63" s="10">
        <v>28</v>
      </c>
      <c r="E63" s="10">
        <v>106</v>
      </c>
      <c r="F63" s="10">
        <v>45</v>
      </c>
      <c r="G63" s="10" t="s">
        <v>76</v>
      </c>
      <c r="H63" s="10" t="s">
        <v>76</v>
      </c>
      <c r="I63" s="10" t="s">
        <v>78</v>
      </c>
    </row>
    <row r="64" spans="1:9" x14ac:dyDescent="0.15">
      <c r="A64" s="1" t="s">
        <v>20</v>
      </c>
      <c r="B64" s="10">
        <v>707</v>
      </c>
      <c r="C64" s="10">
        <v>79</v>
      </c>
      <c r="D64" s="10">
        <v>454</v>
      </c>
      <c r="E64" s="10">
        <v>150</v>
      </c>
      <c r="F64" s="10">
        <v>18</v>
      </c>
      <c r="G64" s="10" t="s">
        <v>76</v>
      </c>
      <c r="H64" s="10" t="s">
        <v>76</v>
      </c>
      <c r="I64" s="10" t="s">
        <v>76</v>
      </c>
    </row>
    <row r="65" spans="1:9" x14ac:dyDescent="0.15">
      <c r="A65" s="1" t="s">
        <v>21</v>
      </c>
      <c r="B65" s="10">
        <v>98</v>
      </c>
      <c r="C65" s="10" t="s">
        <v>76</v>
      </c>
      <c r="D65" s="10">
        <v>9</v>
      </c>
      <c r="E65" s="10">
        <v>41</v>
      </c>
      <c r="F65" s="10">
        <v>28</v>
      </c>
      <c r="G65" s="10">
        <v>10</v>
      </c>
      <c r="H65" s="10">
        <v>6</v>
      </c>
      <c r="I65" s="10" t="s">
        <v>76</v>
      </c>
    </row>
    <row r="66" spans="1:9" x14ac:dyDescent="0.15">
      <c r="A66" s="1" t="s">
        <v>22</v>
      </c>
      <c r="B66" s="10">
        <v>3867</v>
      </c>
      <c r="C66" s="10">
        <v>1113</v>
      </c>
      <c r="D66" s="10">
        <v>245</v>
      </c>
      <c r="E66" s="10">
        <v>997</v>
      </c>
      <c r="F66" s="10">
        <v>779</v>
      </c>
      <c r="G66" s="10">
        <v>437</v>
      </c>
      <c r="H66" s="10">
        <v>199</v>
      </c>
      <c r="I66" s="10">
        <v>97</v>
      </c>
    </row>
    <row r="67" spans="1:9" x14ac:dyDescent="0.15">
      <c r="A67" s="1" t="s">
        <v>23</v>
      </c>
      <c r="B67" s="10">
        <v>62</v>
      </c>
      <c r="C67" s="10" t="s">
        <v>76</v>
      </c>
      <c r="D67" s="10">
        <v>7</v>
      </c>
      <c r="E67" s="10">
        <v>18</v>
      </c>
      <c r="F67" s="10" t="s">
        <v>76</v>
      </c>
      <c r="G67" s="10">
        <v>12</v>
      </c>
      <c r="H67" s="10" t="s">
        <v>76</v>
      </c>
      <c r="I67" s="10" t="s">
        <v>78</v>
      </c>
    </row>
    <row r="68" spans="1:9" x14ac:dyDescent="0.15">
      <c r="A68" s="1" t="s">
        <v>24</v>
      </c>
      <c r="B68" s="10" t="s">
        <v>76</v>
      </c>
      <c r="C68" s="10" t="s">
        <v>78</v>
      </c>
      <c r="D68" s="10" t="s">
        <v>76</v>
      </c>
      <c r="E68" s="10" t="s">
        <v>78</v>
      </c>
      <c r="F68" s="10" t="s">
        <v>78</v>
      </c>
      <c r="G68" s="10" t="s">
        <v>78</v>
      </c>
      <c r="H68" s="10" t="s">
        <v>78</v>
      </c>
      <c r="I68" s="10" t="s">
        <v>78</v>
      </c>
    </row>
    <row r="69" spans="1:9" x14ac:dyDescent="0.15">
      <c r="A69" s="1" t="s">
        <v>25</v>
      </c>
      <c r="B69" s="10" t="s">
        <v>76</v>
      </c>
      <c r="C69" s="10">
        <v>12</v>
      </c>
      <c r="D69" s="10" t="s">
        <v>76</v>
      </c>
      <c r="E69" s="10">
        <v>3</v>
      </c>
      <c r="F69" s="10" t="s">
        <v>76</v>
      </c>
      <c r="G69" s="10" t="s">
        <v>76</v>
      </c>
      <c r="H69" s="10" t="s">
        <v>76</v>
      </c>
      <c r="I69" s="10" t="s">
        <v>78</v>
      </c>
    </row>
    <row r="70" spans="1:9" x14ac:dyDescent="0.15">
      <c r="A70" s="1" t="s">
        <v>26</v>
      </c>
      <c r="B70" s="10" t="s">
        <v>78</v>
      </c>
      <c r="C70" s="10" t="s">
        <v>78</v>
      </c>
      <c r="D70" s="10" t="s">
        <v>78</v>
      </c>
      <c r="E70" s="10" t="s">
        <v>78</v>
      </c>
      <c r="F70" s="10" t="s">
        <v>78</v>
      </c>
      <c r="G70" s="10" t="s">
        <v>78</v>
      </c>
      <c r="H70" s="10" t="s">
        <v>78</v>
      </c>
      <c r="I70" s="10" t="s">
        <v>78</v>
      </c>
    </row>
    <row r="71" spans="1:9" x14ac:dyDescent="0.15">
      <c r="A71" s="1" t="s">
        <v>27</v>
      </c>
      <c r="B71" s="10">
        <v>1024</v>
      </c>
      <c r="C71" s="10">
        <v>248</v>
      </c>
      <c r="D71" s="10">
        <v>92</v>
      </c>
      <c r="E71" s="10">
        <v>278</v>
      </c>
      <c r="F71" s="10">
        <v>221</v>
      </c>
      <c r="G71" s="10">
        <v>79</v>
      </c>
      <c r="H71" s="10">
        <v>65</v>
      </c>
      <c r="I71" s="10">
        <v>41</v>
      </c>
    </row>
    <row r="72" spans="1:9" x14ac:dyDescent="0.15">
      <c r="B72" s="12"/>
      <c r="C72" s="12"/>
      <c r="D72" s="12"/>
      <c r="E72" s="12"/>
      <c r="F72" s="12"/>
      <c r="G72" s="12"/>
      <c r="H72" s="12"/>
      <c r="I72" s="12"/>
    </row>
    <row r="73" spans="1:9" s="6" customFormat="1" x14ac:dyDescent="0.15">
      <c r="A73" s="6" t="s">
        <v>29</v>
      </c>
      <c r="B73" s="9">
        <v>6845</v>
      </c>
      <c r="C73" s="9">
        <v>1448</v>
      </c>
      <c r="D73" s="9">
        <v>1139</v>
      </c>
      <c r="E73" s="9">
        <v>2041</v>
      </c>
      <c r="F73" s="9">
        <v>1152</v>
      </c>
      <c r="G73" s="9">
        <v>571</v>
      </c>
      <c r="H73" s="9">
        <v>335</v>
      </c>
      <c r="I73" s="9">
        <v>159</v>
      </c>
    </row>
    <row r="74" spans="1:9" x14ac:dyDescent="0.15">
      <c r="A74" s="1" t="s">
        <v>17</v>
      </c>
      <c r="B74" s="10"/>
      <c r="C74" s="10"/>
      <c r="D74" s="10"/>
      <c r="E74" s="10"/>
      <c r="F74" s="10"/>
      <c r="G74" s="10"/>
      <c r="H74" s="10"/>
      <c r="I74" s="10"/>
    </row>
    <row r="75" spans="1:9" x14ac:dyDescent="0.15">
      <c r="A75" s="1" t="s">
        <v>18</v>
      </c>
      <c r="B75" s="14">
        <v>828</v>
      </c>
      <c r="C75" s="14">
        <v>4</v>
      </c>
      <c r="D75" s="10">
        <v>129</v>
      </c>
      <c r="E75" s="10">
        <v>418</v>
      </c>
      <c r="F75" s="10">
        <v>180</v>
      </c>
      <c r="G75" s="10">
        <v>68</v>
      </c>
      <c r="H75" s="10">
        <v>24</v>
      </c>
      <c r="I75" s="10">
        <v>5</v>
      </c>
    </row>
    <row r="76" spans="1:9" x14ac:dyDescent="0.15">
      <c r="A76" s="1" t="s">
        <v>19</v>
      </c>
      <c r="B76" s="10">
        <v>150</v>
      </c>
      <c r="C76" s="10" t="s">
        <v>76</v>
      </c>
      <c r="D76" s="10">
        <v>24</v>
      </c>
      <c r="E76" s="10">
        <v>69</v>
      </c>
      <c r="F76" s="10">
        <v>31</v>
      </c>
      <c r="G76" s="10">
        <v>22</v>
      </c>
      <c r="H76" s="10" t="s">
        <v>76</v>
      </c>
      <c r="I76" s="10" t="s">
        <v>78</v>
      </c>
    </row>
    <row r="77" spans="1:9" x14ac:dyDescent="0.15">
      <c r="A77" s="1" t="s">
        <v>20</v>
      </c>
      <c r="B77" s="10">
        <v>799</v>
      </c>
      <c r="C77" s="10">
        <v>64</v>
      </c>
      <c r="D77" s="10">
        <v>565</v>
      </c>
      <c r="E77" s="10">
        <v>140</v>
      </c>
      <c r="F77" s="10">
        <v>23</v>
      </c>
      <c r="G77" s="10" t="s">
        <v>76</v>
      </c>
      <c r="H77" s="10" t="s">
        <v>78</v>
      </c>
      <c r="I77" s="10" t="s">
        <v>76</v>
      </c>
    </row>
    <row r="78" spans="1:9" x14ac:dyDescent="0.15">
      <c r="A78" s="1" t="s">
        <v>21</v>
      </c>
      <c r="B78" s="10" t="s">
        <v>76</v>
      </c>
      <c r="C78" s="10" t="s">
        <v>78</v>
      </c>
      <c r="D78" s="10">
        <v>3</v>
      </c>
      <c r="E78" s="10">
        <v>16</v>
      </c>
      <c r="F78" s="10">
        <v>7</v>
      </c>
      <c r="G78" s="10" t="s">
        <v>76</v>
      </c>
      <c r="H78" s="10" t="s">
        <v>76</v>
      </c>
      <c r="I78" s="10" t="s">
        <v>78</v>
      </c>
    </row>
    <row r="79" spans="1:9" x14ac:dyDescent="0.15">
      <c r="A79" s="1" t="s">
        <v>22</v>
      </c>
      <c r="B79" s="10">
        <v>3951</v>
      </c>
      <c r="C79" s="10">
        <v>1152</v>
      </c>
      <c r="D79" s="10">
        <v>307</v>
      </c>
      <c r="E79" s="10">
        <v>1087</v>
      </c>
      <c r="F79" s="10">
        <v>686</v>
      </c>
      <c r="G79" s="10">
        <v>361</v>
      </c>
      <c r="H79" s="10">
        <v>242</v>
      </c>
      <c r="I79" s="10">
        <v>116</v>
      </c>
    </row>
    <row r="80" spans="1:9" x14ac:dyDescent="0.15">
      <c r="A80" s="1" t="s">
        <v>23</v>
      </c>
      <c r="B80" s="10">
        <v>55</v>
      </c>
      <c r="C80" s="10" t="s">
        <v>76</v>
      </c>
      <c r="D80" s="10">
        <v>5</v>
      </c>
      <c r="E80" s="10">
        <v>11</v>
      </c>
      <c r="F80" s="10">
        <v>17</v>
      </c>
      <c r="G80" s="10">
        <v>6</v>
      </c>
      <c r="H80" s="10">
        <v>7</v>
      </c>
      <c r="I80" s="10" t="s">
        <v>76</v>
      </c>
    </row>
    <row r="81" spans="1:9" x14ac:dyDescent="0.15">
      <c r="A81" s="1" t="s">
        <v>24</v>
      </c>
      <c r="B81" s="10" t="s">
        <v>76</v>
      </c>
      <c r="C81" s="10" t="s">
        <v>78</v>
      </c>
      <c r="D81" s="10" t="s">
        <v>76</v>
      </c>
      <c r="E81" s="10" t="s">
        <v>78</v>
      </c>
      <c r="F81" s="10" t="s">
        <v>78</v>
      </c>
      <c r="G81" s="10" t="s">
        <v>78</v>
      </c>
      <c r="H81" s="10" t="s">
        <v>78</v>
      </c>
      <c r="I81" s="10" t="s">
        <v>78</v>
      </c>
    </row>
    <row r="82" spans="1:9" x14ac:dyDescent="0.15">
      <c r="A82" s="1" t="s">
        <v>25</v>
      </c>
      <c r="B82" s="10">
        <v>39</v>
      </c>
      <c r="C82" s="10">
        <v>23</v>
      </c>
      <c r="D82" s="10" t="s">
        <v>76</v>
      </c>
      <c r="E82" s="10">
        <v>6</v>
      </c>
      <c r="F82" s="10">
        <v>6</v>
      </c>
      <c r="G82" s="10" t="s">
        <v>78</v>
      </c>
      <c r="H82" s="10" t="s">
        <v>76</v>
      </c>
      <c r="I82" s="10" t="s">
        <v>78</v>
      </c>
    </row>
    <row r="83" spans="1:9" x14ac:dyDescent="0.15">
      <c r="A83" s="1" t="s">
        <v>26</v>
      </c>
      <c r="B83" s="10" t="s">
        <v>78</v>
      </c>
      <c r="C83" s="10" t="s">
        <v>78</v>
      </c>
      <c r="D83" s="10" t="s">
        <v>78</v>
      </c>
      <c r="E83" s="10" t="s">
        <v>78</v>
      </c>
      <c r="F83" s="10" t="s">
        <v>78</v>
      </c>
      <c r="G83" s="10" t="s">
        <v>78</v>
      </c>
      <c r="H83" s="10" t="s">
        <v>78</v>
      </c>
      <c r="I83" s="10" t="s">
        <v>78</v>
      </c>
    </row>
    <row r="84" spans="1:9" x14ac:dyDescent="0.15">
      <c r="A84" s="1" t="s">
        <v>27</v>
      </c>
      <c r="B84" s="14">
        <v>991</v>
      </c>
      <c r="C84" s="14">
        <v>196</v>
      </c>
      <c r="D84" s="10">
        <v>102</v>
      </c>
      <c r="E84" s="10">
        <v>294</v>
      </c>
      <c r="F84" s="10">
        <v>202</v>
      </c>
      <c r="G84" s="10">
        <v>105</v>
      </c>
      <c r="H84" s="10">
        <v>56</v>
      </c>
      <c r="I84" s="10">
        <v>36</v>
      </c>
    </row>
    <row r="85" spans="1:9" x14ac:dyDescent="0.15">
      <c r="B85" s="12"/>
      <c r="C85" s="12"/>
      <c r="D85" s="12"/>
      <c r="E85" s="12"/>
      <c r="F85" s="12"/>
      <c r="G85" s="12"/>
      <c r="H85" s="12"/>
      <c r="I85" s="12"/>
    </row>
    <row r="86" spans="1:9" s="6" customFormat="1" x14ac:dyDescent="0.15">
      <c r="A86" s="6" t="s">
        <v>31</v>
      </c>
      <c r="B86" s="9">
        <v>7442</v>
      </c>
      <c r="C86" s="9">
        <v>1857</v>
      </c>
      <c r="D86" s="9">
        <v>760</v>
      </c>
      <c r="E86" s="9">
        <v>1958</v>
      </c>
      <c r="F86" s="9">
        <v>1546</v>
      </c>
      <c r="G86" s="9">
        <v>837</v>
      </c>
      <c r="H86" s="9">
        <v>355</v>
      </c>
      <c r="I86" s="9">
        <v>129</v>
      </c>
    </row>
    <row r="87" spans="1:9" x14ac:dyDescent="0.15">
      <c r="A87" s="1" t="s">
        <v>17</v>
      </c>
      <c r="B87" s="10"/>
      <c r="C87" s="10"/>
      <c r="D87" s="10"/>
      <c r="E87" s="10"/>
      <c r="F87" s="10"/>
      <c r="G87" s="10"/>
      <c r="H87" s="10"/>
      <c r="I87" s="10"/>
    </row>
    <row r="88" spans="1:9" x14ac:dyDescent="0.15">
      <c r="A88" s="1" t="s">
        <v>18</v>
      </c>
      <c r="B88" s="10">
        <v>646</v>
      </c>
      <c r="C88" s="10" t="s">
        <v>76</v>
      </c>
      <c r="D88" s="10">
        <v>92</v>
      </c>
      <c r="E88" s="10">
        <v>321</v>
      </c>
      <c r="F88" s="10">
        <v>147</v>
      </c>
      <c r="G88" s="10">
        <v>64</v>
      </c>
      <c r="H88" s="10">
        <v>11</v>
      </c>
      <c r="I88" s="10" t="s">
        <v>76</v>
      </c>
    </row>
    <row r="89" spans="1:9" x14ac:dyDescent="0.15">
      <c r="A89" s="1" t="s">
        <v>19</v>
      </c>
      <c r="B89" s="10">
        <v>131</v>
      </c>
      <c r="C89" s="10" t="s">
        <v>76</v>
      </c>
      <c r="D89" s="10">
        <v>14</v>
      </c>
      <c r="E89" s="10">
        <v>66</v>
      </c>
      <c r="F89" s="10">
        <v>28</v>
      </c>
      <c r="G89" s="10">
        <v>14</v>
      </c>
      <c r="H89" s="10">
        <v>4</v>
      </c>
      <c r="I89" s="10" t="s">
        <v>76</v>
      </c>
    </row>
    <row r="90" spans="1:9" x14ac:dyDescent="0.15">
      <c r="A90" s="1" t="s">
        <v>20</v>
      </c>
      <c r="B90" s="10">
        <v>202</v>
      </c>
      <c r="C90" s="10">
        <v>59</v>
      </c>
      <c r="D90" s="10">
        <v>85</v>
      </c>
      <c r="E90" s="10">
        <v>48</v>
      </c>
      <c r="F90" s="10" t="s">
        <v>76</v>
      </c>
      <c r="G90" s="10" t="s">
        <v>76</v>
      </c>
      <c r="H90" s="10" t="s">
        <v>78</v>
      </c>
      <c r="I90" s="10" t="s">
        <v>78</v>
      </c>
    </row>
    <row r="91" spans="1:9" x14ac:dyDescent="0.15">
      <c r="A91" s="1" t="s">
        <v>21</v>
      </c>
      <c r="B91" s="10">
        <v>42</v>
      </c>
      <c r="C91" s="10">
        <v>3</v>
      </c>
      <c r="D91" s="10" t="s">
        <v>78</v>
      </c>
      <c r="E91" s="10">
        <v>16</v>
      </c>
      <c r="F91" s="10">
        <v>14</v>
      </c>
      <c r="G91" s="10">
        <v>6</v>
      </c>
      <c r="H91" s="10">
        <v>3</v>
      </c>
      <c r="I91" s="10" t="s">
        <v>78</v>
      </c>
    </row>
    <row r="92" spans="1:9" x14ac:dyDescent="0.15">
      <c r="A92" s="1" t="s">
        <v>22</v>
      </c>
      <c r="B92" s="10">
        <v>5057</v>
      </c>
      <c r="C92" s="10">
        <v>1433</v>
      </c>
      <c r="D92" s="10">
        <v>454</v>
      </c>
      <c r="E92" s="10">
        <v>1181</v>
      </c>
      <c r="F92" s="10">
        <v>1051</v>
      </c>
      <c r="G92" s="10">
        <v>588</v>
      </c>
      <c r="H92" s="10">
        <v>261</v>
      </c>
      <c r="I92" s="10">
        <v>89</v>
      </c>
    </row>
    <row r="93" spans="1:9" x14ac:dyDescent="0.15">
      <c r="A93" s="1" t="s">
        <v>23</v>
      </c>
      <c r="B93" s="10">
        <v>96</v>
      </c>
      <c r="C93" s="10">
        <v>14</v>
      </c>
      <c r="D93" s="10">
        <v>9</v>
      </c>
      <c r="E93" s="10">
        <v>17</v>
      </c>
      <c r="F93" s="10">
        <v>26</v>
      </c>
      <c r="G93" s="10">
        <v>24</v>
      </c>
      <c r="H93" s="10" t="s">
        <v>76</v>
      </c>
      <c r="I93" s="10" t="s">
        <v>76</v>
      </c>
    </row>
    <row r="94" spans="1:9" x14ac:dyDescent="0.15">
      <c r="A94" s="1" t="s">
        <v>24</v>
      </c>
      <c r="B94" s="10" t="s">
        <v>76</v>
      </c>
      <c r="C94" s="10" t="s">
        <v>78</v>
      </c>
      <c r="D94" s="10" t="s">
        <v>78</v>
      </c>
      <c r="E94" s="10" t="s">
        <v>78</v>
      </c>
      <c r="F94" s="10" t="s">
        <v>78</v>
      </c>
      <c r="G94" s="10" t="s">
        <v>78</v>
      </c>
      <c r="H94" s="10" t="s">
        <v>78</v>
      </c>
      <c r="I94" s="10" t="s">
        <v>76</v>
      </c>
    </row>
    <row r="95" spans="1:9" x14ac:dyDescent="0.15">
      <c r="A95" s="1" t="s">
        <v>25</v>
      </c>
      <c r="B95" s="10">
        <v>24</v>
      </c>
      <c r="C95" s="10">
        <v>7</v>
      </c>
      <c r="D95" s="10">
        <v>8</v>
      </c>
      <c r="E95" s="10" t="s">
        <v>76</v>
      </c>
      <c r="F95" s="10" t="s">
        <v>76</v>
      </c>
      <c r="G95" s="10" t="s">
        <v>76</v>
      </c>
      <c r="H95" s="10" t="s">
        <v>76</v>
      </c>
      <c r="I95" s="10" t="s">
        <v>78</v>
      </c>
    </row>
    <row r="96" spans="1:9" x14ac:dyDescent="0.15">
      <c r="A96" s="1" t="s">
        <v>26</v>
      </c>
      <c r="B96" s="10" t="s">
        <v>76</v>
      </c>
      <c r="C96" s="10" t="s">
        <v>78</v>
      </c>
      <c r="D96" s="10" t="s">
        <v>78</v>
      </c>
      <c r="E96" s="10" t="s">
        <v>76</v>
      </c>
      <c r="F96" s="10" t="s">
        <v>78</v>
      </c>
      <c r="G96" s="10" t="s">
        <v>78</v>
      </c>
      <c r="H96" s="10" t="s">
        <v>78</v>
      </c>
      <c r="I96" s="10" t="s">
        <v>78</v>
      </c>
    </row>
    <row r="97" spans="1:9" x14ac:dyDescent="0.15">
      <c r="A97" s="1" t="s">
        <v>27</v>
      </c>
      <c r="B97" s="10">
        <v>1242</v>
      </c>
      <c r="C97" s="10">
        <v>328</v>
      </c>
      <c r="D97" s="10">
        <v>98</v>
      </c>
      <c r="E97" s="10">
        <v>305</v>
      </c>
      <c r="F97" s="10">
        <v>269</v>
      </c>
      <c r="G97" s="10">
        <v>137</v>
      </c>
      <c r="H97" s="10">
        <v>71</v>
      </c>
      <c r="I97" s="10">
        <v>34</v>
      </c>
    </row>
    <row r="98" spans="1:9" x14ac:dyDescent="0.15">
      <c r="B98" s="12"/>
      <c r="C98" s="12"/>
      <c r="D98" s="12"/>
      <c r="E98" s="12"/>
      <c r="F98" s="12"/>
      <c r="G98" s="12"/>
      <c r="H98" s="12"/>
      <c r="I98" s="12"/>
    </row>
    <row r="99" spans="1:9" s="6" customFormat="1" x14ac:dyDescent="0.15">
      <c r="A99" s="6" t="s">
        <v>28</v>
      </c>
      <c r="B99" s="9">
        <v>3926</v>
      </c>
      <c r="C99" s="9">
        <v>971</v>
      </c>
      <c r="D99" s="9">
        <v>353</v>
      </c>
      <c r="E99" s="9">
        <v>978</v>
      </c>
      <c r="F99" s="9">
        <v>910</v>
      </c>
      <c r="G99" s="9">
        <v>468</v>
      </c>
      <c r="H99" s="9">
        <v>186</v>
      </c>
      <c r="I99" s="9">
        <v>60</v>
      </c>
    </row>
    <row r="100" spans="1:9" x14ac:dyDescent="0.15">
      <c r="A100" s="1" t="s">
        <v>17</v>
      </c>
      <c r="B100" s="10"/>
      <c r="C100" s="10"/>
      <c r="D100" s="10"/>
      <c r="E100" s="10"/>
      <c r="F100" s="10"/>
      <c r="G100" s="10"/>
      <c r="H100" s="10"/>
      <c r="I100" s="10"/>
    </row>
    <row r="101" spans="1:9" x14ac:dyDescent="0.15">
      <c r="A101" s="1" t="s">
        <v>18</v>
      </c>
      <c r="B101" s="10">
        <v>434</v>
      </c>
      <c r="C101" s="10" t="s">
        <v>76</v>
      </c>
      <c r="D101" s="10">
        <v>69</v>
      </c>
      <c r="E101" s="10">
        <v>210</v>
      </c>
      <c r="F101" s="10">
        <v>97</v>
      </c>
      <c r="G101" s="10">
        <v>41</v>
      </c>
      <c r="H101" s="10">
        <v>8</v>
      </c>
      <c r="I101" s="10" t="s">
        <v>76</v>
      </c>
    </row>
    <row r="102" spans="1:9" x14ac:dyDescent="0.15">
      <c r="A102" s="1" t="s">
        <v>19</v>
      </c>
      <c r="B102" s="10">
        <v>74</v>
      </c>
      <c r="C102" s="10" t="s">
        <v>76</v>
      </c>
      <c r="D102" s="10">
        <v>7</v>
      </c>
      <c r="E102" s="10">
        <v>40</v>
      </c>
      <c r="F102" s="10">
        <v>14</v>
      </c>
      <c r="G102" s="10">
        <v>8</v>
      </c>
      <c r="H102" s="10" t="s">
        <v>76</v>
      </c>
      <c r="I102" s="10" t="s">
        <v>78</v>
      </c>
    </row>
    <row r="103" spans="1:9" x14ac:dyDescent="0.15">
      <c r="A103" s="1" t="s">
        <v>20</v>
      </c>
      <c r="B103" s="10">
        <v>87</v>
      </c>
      <c r="C103" s="10">
        <v>30</v>
      </c>
      <c r="D103" s="10">
        <v>28</v>
      </c>
      <c r="E103" s="10">
        <v>24</v>
      </c>
      <c r="F103" s="10" t="s">
        <v>76</v>
      </c>
      <c r="G103" s="10" t="s">
        <v>76</v>
      </c>
      <c r="H103" s="10" t="s">
        <v>78</v>
      </c>
      <c r="I103" s="10" t="s">
        <v>78</v>
      </c>
    </row>
    <row r="104" spans="1:9" x14ac:dyDescent="0.15">
      <c r="A104" s="1" t="s">
        <v>21</v>
      </c>
      <c r="B104" s="10">
        <v>33</v>
      </c>
      <c r="C104" s="10" t="s">
        <v>76</v>
      </c>
      <c r="D104" s="10" t="s">
        <v>78</v>
      </c>
      <c r="E104" s="10">
        <v>13</v>
      </c>
      <c r="F104" s="10" t="s">
        <v>76</v>
      </c>
      <c r="G104" s="10">
        <v>5</v>
      </c>
      <c r="H104" s="10">
        <v>3</v>
      </c>
      <c r="I104" s="10" t="s">
        <v>78</v>
      </c>
    </row>
    <row r="105" spans="1:9" x14ac:dyDescent="0.15">
      <c r="A105" s="1" t="s">
        <v>22</v>
      </c>
      <c r="B105" s="10">
        <v>2589</v>
      </c>
      <c r="C105" s="10">
        <v>757</v>
      </c>
      <c r="D105" s="10">
        <v>194</v>
      </c>
      <c r="E105" s="10">
        <v>533</v>
      </c>
      <c r="F105" s="10">
        <v>614</v>
      </c>
      <c r="G105" s="10">
        <v>312</v>
      </c>
      <c r="H105" s="10">
        <v>137</v>
      </c>
      <c r="I105" s="10">
        <v>42</v>
      </c>
    </row>
    <row r="106" spans="1:9" x14ac:dyDescent="0.15">
      <c r="A106" s="1" t="s">
        <v>23</v>
      </c>
      <c r="B106" s="10">
        <v>55</v>
      </c>
      <c r="C106" s="10">
        <v>6</v>
      </c>
      <c r="D106" s="10">
        <v>5</v>
      </c>
      <c r="E106" s="10">
        <v>9</v>
      </c>
      <c r="F106" s="10">
        <v>16</v>
      </c>
      <c r="G106" s="10">
        <v>14</v>
      </c>
      <c r="H106" s="10" t="s">
        <v>76</v>
      </c>
      <c r="I106" s="10" t="s">
        <v>76</v>
      </c>
    </row>
    <row r="107" spans="1:9" x14ac:dyDescent="0.15">
      <c r="A107" s="1" t="s">
        <v>24</v>
      </c>
      <c r="B107" s="10" t="s">
        <v>78</v>
      </c>
      <c r="C107" s="10" t="s">
        <v>78</v>
      </c>
      <c r="D107" s="10" t="s">
        <v>78</v>
      </c>
      <c r="E107" s="10" t="s">
        <v>78</v>
      </c>
      <c r="F107" s="10" t="s">
        <v>78</v>
      </c>
      <c r="G107" s="10" t="s">
        <v>78</v>
      </c>
      <c r="H107" s="10" t="s">
        <v>78</v>
      </c>
      <c r="I107" s="10" t="s">
        <v>78</v>
      </c>
    </row>
    <row r="108" spans="1:9" x14ac:dyDescent="0.15">
      <c r="A108" s="1" t="s">
        <v>25</v>
      </c>
      <c r="B108" s="10" t="s">
        <v>76</v>
      </c>
      <c r="C108" s="10">
        <v>4</v>
      </c>
      <c r="D108" s="10">
        <v>4</v>
      </c>
      <c r="E108" s="10" t="s">
        <v>76</v>
      </c>
      <c r="F108" s="10" t="s">
        <v>78</v>
      </c>
      <c r="G108" s="10" t="s">
        <v>76</v>
      </c>
      <c r="H108" s="10" t="s">
        <v>76</v>
      </c>
      <c r="I108" s="10" t="s">
        <v>78</v>
      </c>
    </row>
    <row r="109" spans="1:9" x14ac:dyDescent="0.15">
      <c r="A109" s="1" t="s">
        <v>26</v>
      </c>
      <c r="B109" s="10" t="s">
        <v>76</v>
      </c>
      <c r="C109" s="10" t="s">
        <v>78</v>
      </c>
      <c r="D109" s="10" t="s">
        <v>78</v>
      </c>
      <c r="E109" s="10" t="s">
        <v>76</v>
      </c>
      <c r="F109" s="10" t="s">
        <v>78</v>
      </c>
      <c r="G109" s="10" t="s">
        <v>78</v>
      </c>
      <c r="H109" s="10" t="s">
        <v>78</v>
      </c>
      <c r="I109" s="10" t="s">
        <v>78</v>
      </c>
    </row>
    <row r="110" spans="1:9" x14ac:dyDescent="0.15">
      <c r="A110" s="1" t="s">
        <v>27</v>
      </c>
      <c r="B110" s="10">
        <v>640</v>
      </c>
      <c r="C110" s="10">
        <v>163</v>
      </c>
      <c r="D110" s="10">
        <v>46</v>
      </c>
      <c r="E110" s="10">
        <v>146</v>
      </c>
      <c r="F110" s="10">
        <v>155</v>
      </c>
      <c r="G110" s="10">
        <v>85</v>
      </c>
      <c r="H110" s="10">
        <v>31</v>
      </c>
      <c r="I110" s="10">
        <v>14</v>
      </c>
    </row>
    <row r="111" spans="1:9" x14ac:dyDescent="0.15">
      <c r="B111" s="12"/>
      <c r="C111" s="12"/>
      <c r="D111" s="12"/>
      <c r="E111" s="12"/>
      <c r="F111" s="12"/>
      <c r="G111" s="12"/>
      <c r="H111" s="12"/>
      <c r="I111" s="12"/>
    </row>
    <row r="112" spans="1:9" s="6" customFormat="1" x14ac:dyDescent="0.15">
      <c r="A112" s="6" t="s">
        <v>29</v>
      </c>
      <c r="B112" s="9">
        <v>3516</v>
      </c>
      <c r="C112" s="9">
        <v>886</v>
      </c>
      <c r="D112" s="9">
        <v>407</v>
      </c>
      <c r="E112" s="9">
        <v>980</v>
      </c>
      <c r="F112" s="9">
        <v>636</v>
      </c>
      <c r="G112" s="9">
        <v>369</v>
      </c>
      <c r="H112" s="9">
        <v>169</v>
      </c>
      <c r="I112" s="9">
        <v>69</v>
      </c>
    </row>
    <row r="113" spans="1:9" x14ac:dyDescent="0.15">
      <c r="A113" s="1" t="s">
        <v>17</v>
      </c>
      <c r="B113" s="10"/>
      <c r="C113" s="10"/>
      <c r="D113" s="10"/>
      <c r="E113" s="10"/>
      <c r="F113" s="10"/>
      <c r="G113" s="10"/>
      <c r="H113" s="10"/>
      <c r="I113" s="10"/>
    </row>
    <row r="114" spans="1:9" x14ac:dyDescent="0.15">
      <c r="A114" s="1" t="s">
        <v>18</v>
      </c>
      <c r="B114" s="10">
        <v>212</v>
      </c>
      <c r="C114" s="10" t="s">
        <v>76</v>
      </c>
      <c r="D114" s="10">
        <v>23</v>
      </c>
      <c r="E114" s="10">
        <v>111</v>
      </c>
      <c r="F114" s="10">
        <v>50</v>
      </c>
      <c r="G114" s="10">
        <v>23</v>
      </c>
      <c r="H114" s="10" t="s">
        <v>76</v>
      </c>
      <c r="I114" s="10" t="s">
        <v>78</v>
      </c>
    </row>
    <row r="115" spans="1:9" x14ac:dyDescent="0.15">
      <c r="A115" s="1" t="s">
        <v>19</v>
      </c>
      <c r="B115" s="10">
        <v>57</v>
      </c>
      <c r="C115" s="10" t="s">
        <v>76</v>
      </c>
      <c r="D115" s="10">
        <v>7</v>
      </c>
      <c r="E115" s="10">
        <v>26</v>
      </c>
      <c r="F115" s="10">
        <v>14</v>
      </c>
      <c r="G115" s="10">
        <v>6</v>
      </c>
      <c r="H115" s="10" t="s">
        <v>76</v>
      </c>
      <c r="I115" s="10" t="s">
        <v>76</v>
      </c>
    </row>
    <row r="116" spans="1:9" x14ac:dyDescent="0.15">
      <c r="A116" s="1" t="s">
        <v>20</v>
      </c>
      <c r="B116" s="10">
        <v>115</v>
      </c>
      <c r="C116" s="10">
        <v>29</v>
      </c>
      <c r="D116" s="10">
        <v>57</v>
      </c>
      <c r="E116" s="10">
        <v>24</v>
      </c>
      <c r="F116" s="10">
        <v>5</v>
      </c>
      <c r="G116" s="10" t="s">
        <v>78</v>
      </c>
      <c r="H116" s="10" t="s">
        <v>78</v>
      </c>
      <c r="I116" s="10" t="s">
        <v>78</v>
      </c>
    </row>
    <row r="117" spans="1:9" x14ac:dyDescent="0.15">
      <c r="A117" s="1" t="s">
        <v>21</v>
      </c>
      <c r="B117" s="10" t="s">
        <v>76</v>
      </c>
      <c r="C117" s="10" t="s">
        <v>76</v>
      </c>
      <c r="D117" s="10" t="s">
        <v>78</v>
      </c>
      <c r="E117" s="10">
        <v>3</v>
      </c>
      <c r="F117" s="10" t="s">
        <v>76</v>
      </c>
      <c r="G117" s="10" t="s">
        <v>76</v>
      </c>
      <c r="H117" s="10" t="s">
        <v>78</v>
      </c>
      <c r="I117" s="10" t="s">
        <v>78</v>
      </c>
    </row>
    <row r="118" spans="1:9" x14ac:dyDescent="0.15">
      <c r="A118" s="1" t="s">
        <v>22</v>
      </c>
      <c r="B118" s="10">
        <v>2468</v>
      </c>
      <c r="C118" s="10">
        <v>676</v>
      </c>
      <c r="D118" s="10">
        <v>260</v>
      </c>
      <c r="E118" s="10">
        <v>648</v>
      </c>
      <c r="F118" s="10">
        <v>437</v>
      </c>
      <c r="G118" s="10">
        <v>276</v>
      </c>
      <c r="H118" s="10">
        <v>124</v>
      </c>
      <c r="I118" s="10">
        <v>47</v>
      </c>
    </row>
    <row r="119" spans="1:9" x14ac:dyDescent="0.15">
      <c r="A119" s="1" t="s">
        <v>23</v>
      </c>
      <c r="B119" s="10">
        <v>41</v>
      </c>
      <c r="C119" s="10">
        <v>8</v>
      </c>
      <c r="D119" s="10">
        <v>4</v>
      </c>
      <c r="E119" s="10" t="s">
        <v>76</v>
      </c>
      <c r="F119" s="10">
        <v>10</v>
      </c>
      <c r="G119" s="10">
        <v>10</v>
      </c>
      <c r="H119" s="10" t="s">
        <v>76</v>
      </c>
      <c r="I119" s="10" t="s">
        <v>78</v>
      </c>
    </row>
    <row r="120" spans="1:9" x14ac:dyDescent="0.15">
      <c r="A120" s="1" t="s">
        <v>24</v>
      </c>
      <c r="B120" s="10" t="s">
        <v>76</v>
      </c>
      <c r="C120" s="10" t="s">
        <v>78</v>
      </c>
      <c r="D120" s="10" t="s">
        <v>78</v>
      </c>
      <c r="E120" s="10" t="s">
        <v>78</v>
      </c>
      <c r="F120" s="10" t="s">
        <v>78</v>
      </c>
      <c r="G120" s="10" t="s">
        <v>78</v>
      </c>
      <c r="H120" s="10" t="s">
        <v>78</v>
      </c>
      <c r="I120" s="10" t="s">
        <v>76</v>
      </c>
    </row>
    <row r="121" spans="1:9" x14ac:dyDescent="0.15">
      <c r="A121" s="1" t="s">
        <v>25</v>
      </c>
      <c r="B121" s="10">
        <v>11</v>
      </c>
      <c r="C121" s="10">
        <v>3</v>
      </c>
      <c r="D121" s="10">
        <v>4</v>
      </c>
      <c r="E121" s="10" t="s">
        <v>76</v>
      </c>
      <c r="F121" s="10" t="s">
        <v>76</v>
      </c>
      <c r="G121" s="10" t="s">
        <v>76</v>
      </c>
      <c r="H121" s="10" t="s">
        <v>78</v>
      </c>
      <c r="I121" s="10" t="s">
        <v>78</v>
      </c>
    </row>
    <row r="122" spans="1:9" x14ac:dyDescent="0.15">
      <c r="A122" s="1" t="s">
        <v>26</v>
      </c>
      <c r="B122" s="10" t="s">
        <v>78</v>
      </c>
      <c r="C122" s="10" t="s">
        <v>78</v>
      </c>
      <c r="D122" s="10" t="s">
        <v>78</v>
      </c>
      <c r="E122" s="10" t="s">
        <v>78</v>
      </c>
      <c r="F122" s="10" t="s">
        <v>78</v>
      </c>
      <c r="G122" s="10" t="s">
        <v>78</v>
      </c>
      <c r="H122" s="10" t="s">
        <v>78</v>
      </c>
      <c r="I122" s="10" t="s">
        <v>78</v>
      </c>
    </row>
    <row r="123" spans="1:9" x14ac:dyDescent="0.15">
      <c r="A123" s="1" t="s">
        <v>27</v>
      </c>
      <c r="B123" s="10">
        <v>602</v>
      </c>
      <c r="C123" s="10">
        <v>165</v>
      </c>
      <c r="D123" s="10">
        <v>52</v>
      </c>
      <c r="E123" s="10">
        <v>159</v>
      </c>
      <c r="F123" s="10">
        <v>114</v>
      </c>
      <c r="G123" s="10">
        <v>52</v>
      </c>
      <c r="H123" s="10">
        <v>40</v>
      </c>
      <c r="I123" s="10">
        <v>20</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20:I20">
    <cfRule type="cellIs" dxfId="92" priority="5" operator="equal">
      <formula>1</formula>
    </cfRule>
  </conditionalFormatting>
  <conditionalFormatting sqref="B59:I59 B46:I46 B33:I33">
    <cfRule type="cellIs" dxfId="91" priority="4" operator="equal">
      <formula>1</formula>
    </cfRule>
  </conditionalFormatting>
  <conditionalFormatting sqref="B111:I111 B98:I98 B85:I85 B72:I72">
    <cfRule type="cellIs" dxfId="90" priority="3" operator="equal">
      <formula>1</formula>
    </cfRule>
  </conditionalFormatting>
  <conditionalFormatting sqref="B124:I124">
    <cfRule type="cellIs" dxfId="89" priority="2" operator="equal">
      <formula>1</formula>
    </cfRule>
  </conditionalFormatting>
  <conditionalFormatting sqref="K1:K1048576">
    <cfRule type="cellIs" dxfId="88" priority="1" operator="equal">
      <formula>1</formula>
    </cfRule>
  </conditionalFormatting>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45</v>
      </c>
      <c r="B7" s="9">
        <v>12563</v>
      </c>
      <c r="C7" s="9">
        <v>4288</v>
      </c>
      <c r="D7" s="9">
        <v>1450</v>
      </c>
      <c r="E7" s="9">
        <v>2771</v>
      </c>
      <c r="F7" s="9">
        <v>2008</v>
      </c>
      <c r="G7" s="9">
        <v>1119</v>
      </c>
      <c r="H7" s="9">
        <v>579</v>
      </c>
      <c r="I7" s="9">
        <v>348</v>
      </c>
    </row>
    <row r="8" spans="1:18" s="6" customFormat="1" x14ac:dyDescent="0.15"/>
    <row r="9" spans="1:18" x14ac:dyDescent="0.15">
      <c r="A9" s="1" t="s">
        <v>17</v>
      </c>
      <c r="B9" s="10"/>
      <c r="C9" s="10"/>
      <c r="D9" s="10"/>
      <c r="E9" s="10"/>
      <c r="F9" s="10"/>
      <c r="G9" s="10"/>
      <c r="H9" s="10"/>
      <c r="I9" s="10"/>
    </row>
    <row r="10" spans="1:18" x14ac:dyDescent="0.15">
      <c r="A10" s="1" t="s">
        <v>18</v>
      </c>
      <c r="B10" s="10">
        <v>1259</v>
      </c>
      <c r="C10" s="10">
        <v>33</v>
      </c>
      <c r="D10" s="10">
        <v>189</v>
      </c>
      <c r="E10" s="10">
        <v>475</v>
      </c>
      <c r="F10" s="10">
        <v>310</v>
      </c>
      <c r="G10" s="10">
        <v>180</v>
      </c>
      <c r="H10" s="10">
        <v>60</v>
      </c>
      <c r="I10" s="10">
        <v>12</v>
      </c>
    </row>
    <row r="11" spans="1:18" x14ac:dyDescent="0.15">
      <c r="A11" s="1" t="s">
        <v>19</v>
      </c>
      <c r="B11" s="10">
        <v>216</v>
      </c>
      <c r="C11" s="10">
        <v>6</v>
      </c>
      <c r="D11" s="10">
        <v>38</v>
      </c>
      <c r="E11" s="10">
        <v>75</v>
      </c>
      <c r="F11" s="10">
        <v>55</v>
      </c>
      <c r="G11" s="10">
        <v>25</v>
      </c>
      <c r="H11" s="10">
        <v>14</v>
      </c>
      <c r="I11" s="10">
        <v>3</v>
      </c>
    </row>
    <row r="12" spans="1:18" x14ac:dyDescent="0.15">
      <c r="A12" s="1" t="s">
        <v>20</v>
      </c>
      <c r="B12" s="10">
        <v>410</v>
      </c>
      <c r="C12" s="10">
        <v>94</v>
      </c>
      <c r="D12" s="10">
        <v>231</v>
      </c>
      <c r="E12" s="10">
        <v>60</v>
      </c>
      <c r="F12" s="10">
        <v>16</v>
      </c>
      <c r="G12" s="10">
        <v>9</v>
      </c>
      <c r="H12" s="10" t="s">
        <v>78</v>
      </c>
      <c r="I12" s="10" t="s">
        <v>78</v>
      </c>
    </row>
    <row r="13" spans="1:18" x14ac:dyDescent="0.15">
      <c r="A13" s="1" t="s">
        <v>21</v>
      </c>
      <c r="B13" s="10">
        <v>91</v>
      </c>
      <c r="C13" s="10" t="s">
        <v>78</v>
      </c>
      <c r="D13" s="10" t="s">
        <v>76</v>
      </c>
      <c r="E13" s="10">
        <v>25</v>
      </c>
      <c r="F13" s="10">
        <v>31</v>
      </c>
      <c r="G13" s="10">
        <v>16</v>
      </c>
      <c r="H13" s="10" t="s">
        <v>76</v>
      </c>
      <c r="I13" s="10">
        <v>3</v>
      </c>
    </row>
    <row r="14" spans="1:18" x14ac:dyDescent="0.15">
      <c r="A14" s="1" t="s">
        <v>22</v>
      </c>
      <c r="B14" s="10">
        <v>8385</v>
      </c>
      <c r="C14" s="10">
        <v>3320</v>
      </c>
      <c r="D14" s="10">
        <v>766</v>
      </c>
      <c r="E14" s="10">
        <v>1756</v>
      </c>
      <c r="F14" s="10">
        <v>1240</v>
      </c>
      <c r="G14" s="10">
        <v>701</v>
      </c>
      <c r="H14" s="10">
        <v>376</v>
      </c>
      <c r="I14" s="10">
        <v>226</v>
      </c>
    </row>
    <row r="15" spans="1:18" x14ac:dyDescent="0.15">
      <c r="A15" s="1" t="s">
        <v>23</v>
      </c>
      <c r="B15" s="10">
        <v>248</v>
      </c>
      <c r="C15" s="10">
        <v>31</v>
      </c>
      <c r="D15" s="10">
        <v>39</v>
      </c>
      <c r="E15" s="10">
        <v>57</v>
      </c>
      <c r="F15" s="10">
        <v>66</v>
      </c>
      <c r="G15" s="10">
        <v>39</v>
      </c>
      <c r="H15" s="10">
        <v>9</v>
      </c>
      <c r="I15" s="10">
        <v>7</v>
      </c>
    </row>
    <row r="16" spans="1:18" x14ac:dyDescent="0.15">
      <c r="A16" s="1" t="s">
        <v>24</v>
      </c>
      <c r="B16" s="10">
        <v>9</v>
      </c>
      <c r="C16" s="10">
        <v>4</v>
      </c>
      <c r="D16" s="10" t="s">
        <v>76</v>
      </c>
      <c r="E16" s="10" t="s">
        <v>76</v>
      </c>
      <c r="F16" s="10" t="s">
        <v>78</v>
      </c>
      <c r="G16" s="10" t="s">
        <v>78</v>
      </c>
      <c r="H16" s="10" t="s">
        <v>78</v>
      </c>
      <c r="I16" s="10">
        <v>3</v>
      </c>
    </row>
    <row r="17" spans="1:9" x14ac:dyDescent="0.15">
      <c r="A17" s="1" t="s">
        <v>25</v>
      </c>
      <c r="B17" s="10">
        <v>413</v>
      </c>
      <c r="C17" s="10">
        <v>337</v>
      </c>
      <c r="D17" s="10">
        <v>35</v>
      </c>
      <c r="E17" s="10" t="s">
        <v>76</v>
      </c>
      <c r="F17" s="10" t="s">
        <v>76</v>
      </c>
      <c r="G17" s="10" t="s">
        <v>76</v>
      </c>
      <c r="H17" s="10" t="s">
        <v>76</v>
      </c>
      <c r="I17" s="10">
        <v>9</v>
      </c>
    </row>
    <row r="18" spans="1:9" x14ac:dyDescent="0.15">
      <c r="A18" s="1" t="s">
        <v>26</v>
      </c>
      <c r="B18" s="10">
        <v>20</v>
      </c>
      <c r="C18" s="10">
        <v>16</v>
      </c>
      <c r="D18" s="10" t="s">
        <v>78</v>
      </c>
      <c r="E18" s="10" t="s">
        <v>78</v>
      </c>
      <c r="F18" s="10" t="s">
        <v>76</v>
      </c>
      <c r="G18" s="10" t="s">
        <v>76</v>
      </c>
      <c r="H18" s="10" t="s">
        <v>76</v>
      </c>
      <c r="I18" s="10" t="s">
        <v>78</v>
      </c>
    </row>
    <row r="19" spans="1:9" x14ac:dyDescent="0.15">
      <c r="A19" s="1" t="s">
        <v>27</v>
      </c>
      <c r="B19" s="10">
        <v>1512</v>
      </c>
      <c r="C19" s="10">
        <v>447</v>
      </c>
      <c r="D19" s="10">
        <v>138</v>
      </c>
      <c r="E19" s="10">
        <v>302</v>
      </c>
      <c r="F19" s="10">
        <v>281</v>
      </c>
      <c r="G19" s="10">
        <v>146</v>
      </c>
      <c r="H19" s="10">
        <v>113</v>
      </c>
      <c r="I19" s="10">
        <v>85</v>
      </c>
    </row>
    <row r="20" spans="1:9" x14ac:dyDescent="0.15">
      <c r="B20" s="12"/>
      <c r="C20" s="12"/>
      <c r="D20" s="12"/>
      <c r="E20" s="12"/>
      <c r="F20" s="12"/>
      <c r="G20" s="12"/>
      <c r="H20" s="12"/>
      <c r="I20" s="12"/>
    </row>
    <row r="21" spans="1:9" s="6" customFormat="1" x14ac:dyDescent="0.15">
      <c r="A21" s="6" t="s">
        <v>28</v>
      </c>
      <c r="B21" s="9">
        <v>6156</v>
      </c>
      <c r="C21" s="9">
        <v>2074</v>
      </c>
      <c r="D21" s="9">
        <v>655</v>
      </c>
      <c r="E21" s="9">
        <v>1300</v>
      </c>
      <c r="F21" s="9">
        <v>1071</v>
      </c>
      <c r="G21" s="9">
        <v>611</v>
      </c>
      <c r="H21" s="9">
        <v>284</v>
      </c>
      <c r="I21" s="9">
        <v>161</v>
      </c>
    </row>
    <row r="22" spans="1:9" x14ac:dyDescent="0.15">
      <c r="A22" s="1" t="s">
        <v>17</v>
      </c>
      <c r="B22" s="10"/>
      <c r="C22" s="10"/>
      <c r="D22" s="10"/>
      <c r="E22" s="10"/>
      <c r="F22" s="10"/>
      <c r="G22" s="10"/>
      <c r="H22" s="10"/>
      <c r="I22" s="10"/>
    </row>
    <row r="23" spans="1:9" x14ac:dyDescent="0.15">
      <c r="A23" s="1" t="s">
        <v>18</v>
      </c>
      <c r="B23" s="10">
        <v>815</v>
      </c>
      <c r="C23" s="10">
        <v>27</v>
      </c>
      <c r="D23" s="10">
        <v>113</v>
      </c>
      <c r="E23" s="10">
        <v>295</v>
      </c>
      <c r="F23" s="10">
        <v>215</v>
      </c>
      <c r="G23" s="10">
        <v>120</v>
      </c>
      <c r="H23" s="10">
        <v>38</v>
      </c>
      <c r="I23" s="10">
        <v>7</v>
      </c>
    </row>
    <row r="24" spans="1:9" x14ac:dyDescent="0.15">
      <c r="A24" s="1" t="s">
        <v>19</v>
      </c>
      <c r="B24" s="10">
        <v>133</v>
      </c>
      <c r="C24" s="10" t="s">
        <v>76</v>
      </c>
      <c r="D24" s="10">
        <v>24</v>
      </c>
      <c r="E24" s="10">
        <v>44</v>
      </c>
      <c r="F24" s="10">
        <v>34</v>
      </c>
      <c r="G24" s="10">
        <v>18</v>
      </c>
      <c r="H24" s="10">
        <v>8</v>
      </c>
      <c r="I24" s="10" t="s">
        <v>76</v>
      </c>
    </row>
    <row r="25" spans="1:9" x14ac:dyDescent="0.15">
      <c r="A25" s="1" t="s">
        <v>20</v>
      </c>
      <c r="B25" s="10">
        <v>197</v>
      </c>
      <c r="C25" s="10">
        <v>49</v>
      </c>
      <c r="D25" s="10">
        <v>113</v>
      </c>
      <c r="E25" s="10">
        <v>26</v>
      </c>
      <c r="F25" s="10" t="s">
        <v>76</v>
      </c>
      <c r="G25" s="10" t="s">
        <v>76</v>
      </c>
      <c r="H25" s="10" t="s">
        <v>78</v>
      </c>
      <c r="I25" s="10" t="s">
        <v>78</v>
      </c>
    </row>
    <row r="26" spans="1:9" x14ac:dyDescent="0.15">
      <c r="A26" s="1" t="s">
        <v>21</v>
      </c>
      <c r="B26" s="10">
        <v>78</v>
      </c>
      <c r="C26" s="10" t="s">
        <v>78</v>
      </c>
      <c r="D26" s="10">
        <v>11</v>
      </c>
      <c r="E26" s="10">
        <v>21</v>
      </c>
      <c r="F26" s="10">
        <v>27</v>
      </c>
      <c r="G26" s="10">
        <v>13</v>
      </c>
      <c r="H26" s="10">
        <v>3</v>
      </c>
      <c r="I26" s="10">
        <v>3</v>
      </c>
    </row>
    <row r="27" spans="1:9" x14ac:dyDescent="0.15">
      <c r="A27" s="1" t="s">
        <v>22</v>
      </c>
      <c r="B27" s="10">
        <v>3913</v>
      </c>
      <c r="C27" s="10">
        <v>1642</v>
      </c>
      <c r="D27" s="10">
        <v>289</v>
      </c>
      <c r="E27" s="10">
        <v>722</v>
      </c>
      <c r="F27" s="10">
        <v>620</v>
      </c>
      <c r="G27" s="10">
        <v>355</v>
      </c>
      <c r="H27" s="10">
        <v>179</v>
      </c>
      <c r="I27" s="10">
        <v>106</v>
      </c>
    </row>
    <row r="28" spans="1:9" x14ac:dyDescent="0.15">
      <c r="A28" s="1" t="s">
        <v>23</v>
      </c>
      <c r="B28" s="10">
        <v>125</v>
      </c>
      <c r="C28" s="10">
        <v>12</v>
      </c>
      <c r="D28" s="10">
        <v>19</v>
      </c>
      <c r="E28" s="10">
        <v>35</v>
      </c>
      <c r="F28" s="10">
        <v>29</v>
      </c>
      <c r="G28" s="10">
        <v>22</v>
      </c>
      <c r="H28" s="10">
        <v>4</v>
      </c>
      <c r="I28" s="10">
        <v>4</v>
      </c>
    </row>
    <row r="29" spans="1:9" x14ac:dyDescent="0.15">
      <c r="A29" s="1" t="s">
        <v>24</v>
      </c>
      <c r="B29" s="10">
        <v>4</v>
      </c>
      <c r="C29" s="10" t="s">
        <v>76</v>
      </c>
      <c r="D29" s="10" t="s">
        <v>78</v>
      </c>
      <c r="E29" s="10" t="s">
        <v>76</v>
      </c>
      <c r="F29" s="10" t="s">
        <v>78</v>
      </c>
      <c r="G29" s="10" t="s">
        <v>78</v>
      </c>
      <c r="H29" s="10" t="s">
        <v>78</v>
      </c>
      <c r="I29" s="10" t="s">
        <v>78</v>
      </c>
    </row>
    <row r="30" spans="1:9" x14ac:dyDescent="0.15">
      <c r="A30" s="1" t="s">
        <v>25</v>
      </c>
      <c r="B30" s="10">
        <v>137</v>
      </c>
      <c r="C30" s="10">
        <v>107</v>
      </c>
      <c r="D30" s="10">
        <v>13</v>
      </c>
      <c r="E30" s="10" t="s">
        <v>76</v>
      </c>
      <c r="F30" s="10" t="s">
        <v>76</v>
      </c>
      <c r="G30" s="10" t="s">
        <v>76</v>
      </c>
      <c r="H30" s="10" t="s">
        <v>76</v>
      </c>
      <c r="I30" s="10" t="s">
        <v>76</v>
      </c>
    </row>
    <row r="31" spans="1:9" x14ac:dyDescent="0.15">
      <c r="A31" s="1" t="s">
        <v>26</v>
      </c>
      <c r="B31" s="10">
        <v>7</v>
      </c>
      <c r="C31" s="10" t="s">
        <v>76</v>
      </c>
      <c r="D31" s="10" t="s">
        <v>78</v>
      </c>
      <c r="E31" s="10" t="s">
        <v>78</v>
      </c>
      <c r="F31" s="10" t="s">
        <v>78</v>
      </c>
      <c r="G31" s="10" t="s">
        <v>78</v>
      </c>
      <c r="H31" s="10" t="s">
        <v>76</v>
      </c>
      <c r="I31" s="10" t="s">
        <v>78</v>
      </c>
    </row>
    <row r="32" spans="1:9" x14ac:dyDescent="0.15">
      <c r="A32" s="1" t="s">
        <v>27</v>
      </c>
      <c r="B32" s="10">
        <v>747</v>
      </c>
      <c r="C32" s="10">
        <v>225</v>
      </c>
      <c r="D32" s="10">
        <v>73</v>
      </c>
      <c r="E32" s="10">
        <v>147</v>
      </c>
      <c r="F32" s="10">
        <v>138</v>
      </c>
      <c r="G32" s="10">
        <v>78</v>
      </c>
      <c r="H32" s="10">
        <v>50</v>
      </c>
      <c r="I32" s="10">
        <v>36</v>
      </c>
    </row>
    <row r="33" spans="1:9" x14ac:dyDescent="0.15">
      <c r="B33" s="12"/>
      <c r="C33" s="12"/>
      <c r="D33" s="12"/>
      <c r="E33" s="12"/>
      <c r="F33" s="12"/>
      <c r="G33" s="12"/>
      <c r="H33" s="12"/>
      <c r="I33" s="12"/>
    </row>
    <row r="34" spans="1:9" s="6" customFormat="1" x14ac:dyDescent="0.15">
      <c r="A34" s="6" t="s">
        <v>29</v>
      </c>
      <c r="B34" s="9">
        <v>6407</v>
      </c>
      <c r="C34" s="9">
        <v>2214</v>
      </c>
      <c r="D34" s="9">
        <v>795</v>
      </c>
      <c r="E34" s="9">
        <v>1471</v>
      </c>
      <c r="F34" s="9">
        <v>937</v>
      </c>
      <c r="G34" s="9">
        <v>508</v>
      </c>
      <c r="H34" s="9">
        <v>295</v>
      </c>
      <c r="I34" s="9">
        <v>187</v>
      </c>
    </row>
    <row r="35" spans="1:9" x14ac:dyDescent="0.15">
      <c r="A35" s="1" t="s">
        <v>17</v>
      </c>
      <c r="B35" s="10"/>
      <c r="C35" s="10"/>
      <c r="D35" s="10"/>
      <c r="E35" s="10"/>
      <c r="F35" s="10"/>
      <c r="G35" s="10"/>
      <c r="H35" s="10"/>
      <c r="I35" s="10"/>
    </row>
    <row r="36" spans="1:9" x14ac:dyDescent="0.15">
      <c r="A36" s="1" t="s">
        <v>18</v>
      </c>
      <c r="B36" s="10">
        <v>444</v>
      </c>
      <c r="C36" s="10">
        <v>6</v>
      </c>
      <c r="D36" s="10">
        <v>76</v>
      </c>
      <c r="E36" s="10">
        <v>180</v>
      </c>
      <c r="F36" s="10">
        <v>95</v>
      </c>
      <c r="G36" s="10">
        <v>60</v>
      </c>
      <c r="H36" s="10">
        <v>22</v>
      </c>
      <c r="I36" s="10">
        <v>5</v>
      </c>
    </row>
    <row r="37" spans="1:9" x14ac:dyDescent="0.15">
      <c r="A37" s="1" t="s">
        <v>19</v>
      </c>
      <c r="B37" s="10">
        <v>83</v>
      </c>
      <c r="C37" s="10" t="s">
        <v>76</v>
      </c>
      <c r="D37" s="10">
        <v>14</v>
      </c>
      <c r="E37" s="10">
        <v>31</v>
      </c>
      <c r="F37" s="10">
        <v>21</v>
      </c>
      <c r="G37" s="10">
        <v>7</v>
      </c>
      <c r="H37" s="10">
        <v>6</v>
      </c>
      <c r="I37" s="10" t="s">
        <v>76</v>
      </c>
    </row>
    <row r="38" spans="1:9" x14ac:dyDescent="0.15">
      <c r="A38" s="1" t="s">
        <v>20</v>
      </c>
      <c r="B38" s="10">
        <v>213</v>
      </c>
      <c r="C38" s="10">
        <v>45</v>
      </c>
      <c r="D38" s="10">
        <v>118</v>
      </c>
      <c r="E38" s="10">
        <v>34</v>
      </c>
      <c r="F38" s="10">
        <v>11</v>
      </c>
      <c r="G38" s="10">
        <v>5</v>
      </c>
      <c r="H38" s="10" t="s">
        <v>78</v>
      </c>
      <c r="I38" s="10" t="s">
        <v>78</v>
      </c>
    </row>
    <row r="39" spans="1:9" x14ac:dyDescent="0.15">
      <c r="A39" s="1" t="s">
        <v>21</v>
      </c>
      <c r="B39" s="10">
        <v>13</v>
      </c>
      <c r="C39" s="10" t="s">
        <v>78</v>
      </c>
      <c r="D39" s="10" t="s">
        <v>76</v>
      </c>
      <c r="E39" s="10">
        <v>4</v>
      </c>
      <c r="F39" s="10" t="s">
        <v>76</v>
      </c>
      <c r="G39" s="10">
        <v>3</v>
      </c>
      <c r="H39" s="10" t="s">
        <v>78</v>
      </c>
      <c r="I39" s="10" t="s">
        <v>78</v>
      </c>
    </row>
    <row r="40" spans="1:9" x14ac:dyDescent="0.15">
      <c r="A40" s="1" t="s">
        <v>22</v>
      </c>
      <c r="B40" s="10">
        <v>4472</v>
      </c>
      <c r="C40" s="10">
        <v>1678</v>
      </c>
      <c r="D40" s="10">
        <v>477</v>
      </c>
      <c r="E40" s="10">
        <v>1034</v>
      </c>
      <c r="F40" s="10">
        <v>620</v>
      </c>
      <c r="G40" s="10">
        <v>346</v>
      </c>
      <c r="H40" s="10">
        <v>197</v>
      </c>
      <c r="I40" s="10">
        <v>120</v>
      </c>
    </row>
    <row r="41" spans="1:9" x14ac:dyDescent="0.15">
      <c r="A41" s="1" t="s">
        <v>23</v>
      </c>
      <c r="B41" s="10">
        <v>123</v>
      </c>
      <c r="C41" s="10">
        <v>19</v>
      </c>
      <c r="D41" s="10">
        <v>20</v>
      </c>
      <c r="E41" s="10">
        <v>22</v>
      </c>
      <c r="F41" s="10">
        <v>37</v>
      </c>
      <c r="G41" s="10">
        <v>17</v>
      </c>
      <c r="H41" s="10">
        <v>5</v>
      </c>
      <c r="I41" s="10">
        <v>3</v>
      </c>
    </row>
    <row r="42" spans="1:9" x14ac:dyDescent="0.15">
      <c r="A42" s="1" t="s">
        <v>24</v>
      </c>
      <c r="B42" s="10">
        <v>5</v>
      </c>
      <c r="C42" s="10" t="s">
        <v>76</v>
      </c>
      <c r="D42" s="10" t="s">
        <v>76</v>
      </c>
      <c r="E42" s="10" t="s">
        <v>78</v>
      </c>
      <c r="F42" s="10" t="s">
        <v>78</v>
      </c>
      <c r="G42" s="10" t="s">
        <v>78</v>
      </c>
      <c r="H42" s="10" t="s">
        <v>78</v>
      </c>
      <c r="I42" s="10" t="s">
        <v>76</v>
      </c>
    </row>
    <row r="43" spans="1:9" x14ac:dyDescent="0.15">
      <c r="A43" s="1" t="s">
        <v>25</v>
      </c>
      <c r="B43" s="10">
        <v>276</v>
      </c>
      <c r="C43" s="10">
        <v>230</v>
      </c>
      <c r="D43" s="10">
        <v>22</v>
      </c>
      <c r="E43" s="10">
        <v>11</v>
      </c>
      <c r="F43" s="10">
        <v>5</v>
      </c>
      <c r="G43" s="10" t="s">
        <v>76</v>
      </c>
      <c r="H43" s="10" t="s">
        <v>76</v>
      </c>
      <c r="I43" s="10">
        <v>6</v>
      </c>
    </row>
    <row r="44" spans="1:9" x14ac:dyDescent="0.15">
      <c r="A44" s="1" t="s">
        <v>26</v>
      </c>
      <c r="B44" s="10">
        <v>13</v>
      </c>
      <c r="C44" s="10">
        <v>10</v>
      </c>
      <c r="D44" s="10" t="s">
        <v>78</v>
      </c>
      <c r="E44" s="10" t="s">
        <v>78</v>
      </c>
      <c r="F44" s="10" t="s">
        <v>76</v>
      </c>
      <c r="G44" s="10" t="s">
        <v>76</v>
      </c>
      <c r="H44" s="10" t="s">
        <v>76</v>
      </c>
      <c r="I44" s="10" t="s">
        <v>78</v>
      </c>
    </row>
    <row r="45" spans="1:9" x14ac:dyDescent="0.15">
      <c r="A45" s="1" t="s">
        <v>27</v>
      </c>
      <c r="B45" s="10">
        <v>765</v>
      </c>
      <c r="C45" s="10">
        <v>222</v>
      </c>
      <c r="D45" s="10">
        <v>65</v>
      </c>
      <c r="E45" s="10">
        <v>155</v>
      </c>
      <c r="F45" s="10">
        <v>143</v>
      </c>
      <c r="G45" s="10">
        <v>68</v>
      </c>
      <c r="H45" s="10">
        <v>63</v>
      </c>
      <c r="I45" s="10">
        <v>49</v>
      </c>
    </row>
    <row r="46" spans="1:9" x14ac:dyDescent="0.15">
      <c r="B46" s="12"/>
      <c r="C46" s="12"/>
      <c r="D46" s="12"/>
      <c r="E46" s="12"/>
      <c r="F46" s="12"/>
      <c r="G46" s="12"/>
      <c r="H46" s="12"/>
      <c r="I46" s="12"/>
    </row>
    <row r="47" spans="1:9" s="6" customFormat="1" x14ac:dyDescent="0.15">
      <c r="A47" s="6" t="s">
        <v>30</v>
      </c>
      <c r="B47" s="9">
        <v>8664</v>
      </c>
      <c r="C47" s="9">
        <v>2589</v>
      </c>
      <c r="D47" s="9">
        <v>1068</v>
      </c>
      <c r="E47" s="9">
        <v>2038</v>
      </c>
      <c r="F47" s="9">
        <v>1462</v>
      </c>
      <c r="G47" s="9">
        <v>800</v>
      </c>
      <c r="H47" s="9">
        <v>427</v>
      </c>
      <c r="I47" s="9">
        <v>280</v>
      </c>
    </row>
    <row r="48" spans="1:9" x14ac:dyDescent="0.15">
      <c r="A48" s="1" t="s">
        <v>17</v>
      </c>
      <c r="B48" s="10"/>
      <c r="C48" s="10"/>
      <c r="D48" s="10"/>
      <c r="E48" s="10"/>
      <c r="F48" s="10"/>
      <c r="G48" s="10"/>
      <c r="H48" s="10"/>
      <c r="I48" s="10"/>
    </row>
    <row r="49" spans="1:9" x14ac:dyDescent="0.15">
      <c r="A49" s="1" t="s">
        <v>18</v>
      </c>
      <c r="B49" s="10">
        <v>1066</v>
      </c>
      <c r="C49" s="10">
        <v>22</v>
      </c>
      <c r="D49" s="10">
        <v>157</v>
      </c>
      <c r="E49" s="10">
        <v>414</v>
      </c>
      <c r="F49" s="10">
        <v>262</v>
      </c>
      <c r="G49" s="10">
        <v>151</v>
      </c>
      <c r="H49" s="10">
        <v>50</v>
      </c>
      <c r="I49" s="10">
        <v>10</v>
      </c>
    </row>
    <row r="50" spans="1:9" x14ac:dyDescent="0.15">
      <c r="A50" s="1" t="s">
        <v>19</v>
      </c>
      <c r="B50" s="10">
        <v>169</v>
      </c>
      <c r="C50" s="10" t="s">
        <v>76</v>
      </c>
      <c r="D50" s="10">
        <v>31</v>
      </c>
      <c r="E50" s="10">
        <v>56</v>
      </c>
      <c r="F50" s="10">
        <v>44</v>
      </c>
      <c r="G50" s="10">
        <v>21</v>
      </c>
      <c r="H50" s="10">
        <v>10</v>
      </c>
      <c r="I50" s="10" t="s">
        <v>76</v>
      </c>
    </row>
    <row r="51" spans="1:9" x14ac:dyDescent="0.15">
      <c r="A51" s="1" t="s">
        <v>20</v>
      </c>
      <c r="B51" s="10">
        <v>385</v>
      </c>
      <c r="C51" s="10">
        <v>79</v>
      </c>
      <c r="D51" s="10">
        <v>224</v>
      </c>
      <c r="E51" s="10">
        <v>58</v>
      </c>
      <c r="F51" s="10">
        <v>15</v>
      </c>
      <c r="G51" s="10">
        <v>9</v>
      </c>
      <c r="H51" s="10" t="s">
        <v>78</v>
      </c>
      <c r="I51" s="10" t="s">
        <v>78</v>
      </c>
    </row>
    <row r="52" spans="1:9" x14ac:dyDescent="0.15">
      <c r="A52" s="1" t="s">
        <v>21</v>
      </c>
      <c r="B52" s="10">
        <v>80</v>
      </c>
      <c r="C52" s="10" t="s">
        <v>78</v>
      </c>
      <c r="D52" s="10" t="s">
        <v>76</v>
      </c>
      <c r="E52" s="10">
        <v>23</v>
      </c>
      <c r="F52" s="10">
        <v>30</v>
      </c>
      <c r="G52" s="10">
        <v>14</v>
      </c>
      <c r="H52" s="10" t="s">
        <v>76</v>
      </c>
      <c r="I52" s="10" t="s">
        <v>76</v>
      </c>
    </row>
    <row r="53" spans="1:9" x14ac:dyDescent="0.15">
      <c r="A53" s="1" t="s">
        <v>22</v>
      </c>
      <c r="B53" s="10">
        <v>5581</v>
      </c>
      <c r="C53" s="10">
        <v>2026</v>
      </c>
      <c r="D53" s="10">
        <v>518</v>
      </c>
      <c r="E53" s="10">
        <v>1235</v>
      </c>
      <c r="F53" s="10">
        <v>865</v>
      </c>
      <c r="G53" s="10">
        <v>482</v>
      </c>
      <c r="H53" s="10">
        <v>274</v>
      </c>
      <c r="I53" s="10">
        <v>181</v>
      </c>
    </row>
    <row r="54" spans="1:9" x14ac:dyDescent="0.15">
      <c r="A54" s="1" t="s">
        <v>23</v>
      </c>
      <c r="B54" s="10">
        <v>123</v>
      </c>
      <c r="C54" s="10">
        <v>14</v>
      </c>
      <c r="D54" s="10">
        <v>17</v>
      </c>
      <c r="E54" s="10">
        <v>22</v>
      </c>
      <c r="F54" s="10">
        <v>38</v>
      </c>
      <c r="G54" s="10">
        <v>18</v>
      </c>
      <c r="H54" s="10">
        <v>7</v>
      </c>
      <c r="I54" s="10">
        <v>7</v>
      </c>
    </row>
    <row r="55" spans="1:9" x14ac:dyDescent="0.15">
      <c r="A55" s="1" t="s">
        <v>24</v>
      </c>
      <c r="B55" s="10">
        <v>7</v>
      </c>
      <c r="C55" s="10">
        <v>4</v>
      </c>
      <c r="D55" s="10" t="s">
        <v>76</v>
      </c>
      <c r="E55" s="10" t="s">
        <v>78</v>
      </c>
      <c r="F55" s="10" t="s">
        <v>78</v>
      </c>
      <c r="G55" s="10" t="s">
        <v>78</v>
      </c>
      <c r="H55" s="10" t="s">
        <v>78</v>
      </c>
      <c r="I55" s="10" t="s">
        <v>76</v>
      </c>
    </row>
    <row r="56" spans="1:9" x14ac:dyDescent="0.15">
      <c r="A56" s="1" t="s">
        <v>25</v>
      </c>
      <c r="B56" s="10">
        <v>215</v>
      </c>
      <c r="C56" s="10">
        <v>159</v>
      </c>
      <c r="D56" s="10">
        <v>21</v>
      </c>
      <c r="E56" s="10">
        <v>17</v>
      </c>
      <c r="F56" s="10">
        <v>8</v>
      </c>
      <c r="G56" s="10" t="s">
        <v>76</v>
      </c>
      <c r="H56" s="10" t="s">
        <v>76</v>
      </c>
      <c r="I56" s="10">
        <v>7</v>
      </c>
    </row>
    <row r="57" spans="1:9" x14ac:dyDescent="0.15">
      <c r="A57" s="1" t="s">
        <v>26</v>
      </c>
      <c r="B57" s="10">
        <v>16</v>
      </c>
      <c r="C57" s="10" t="s">
        <v>76</v>
      </c>
      <c r="D57" s="10" t="s">
        <v>78</v>
      </c>
      <c r="E57" s="10" t="s">
        <v>78</v>
      </c>
      <c r="F57" s="10" t="s">
        <v>78</v>
      </c>
      <c r="G57" s="10" t="s">
        <v>76</v>
      </c>
      <c r="H57" s="10" t="s">
        <v>78</v>
      </c>
      <c r="I57" s="10" t="s">
        <v>78</v>
      </c>
    </row>
    <row r="58" spans="1:9" x14ac:dyDescent="0.15">
      <c r="A58" s="1" t="s">
        <v>27</v>
      </c>
      <c r="B58" s="10">
        <v>1022</v>
      </c>
      <c r="C58" s="10">
        <v>265</v>
      </c>
      <c r="D58" s="10">
        <v>89</v>
      </c>
      <c r="E58" s="10">
        <v>213</v>
      </c>
      <c r="F58" s="10">
        <v>200</v>
      </c>
      <c r="G58" s="10">
        <v>102</v>
      </c>
      <c r="H58" s="10">
        <v>84</v>
      </c>
      <c r="I58" s="10">
        <v>69</v>
      </c>
    </row>
    <row r="59" spans="1:9" x14ac:dyDescent="0.15">
      <c r="B59" s="12"/>
      <c r="C59" s="12"/>
      <c r="D59" s="12"/>
      <c r="E59" s="12"/>
      <c r="F59" s="12"/>
      <c r="G59" s="12"/>
      <c r="H59" s="12"/>
      <c r="I59" s="12"/>
    </row>
    <row r="60" spans="1:9" s="6" customFormat="1" x14ac:dyDescent="0.15">
      <c r="A60" s="6" t="s">
        <v>28</v>
      </c>
      <c r="B60" s="9">
        <v>4246</v>
      </c>
      <c r="C60" s="9">
        <v>1274</v>
      </c>
      <c r="D60" s="9">
        <v>488</v>
      </c>
      <c r="E60" s="9">
        <v>947</v>
      </c>
      <c r="F60" s="9">
        <v>766</v>
      </c>
      <c r="G60" s="9">
        <v>437</v>
      </c>
      <c r="H60" s="9">
        <v>210</v>
      </c>
      <c r="I60" s="9">
        <v>124</v>
      </c>
    </row>
    <row r="61" spans="1:9" x14ac:dyDescent="0.15">
      <c r="A61" s="1" t="s">
        <v>17</v>
      </c>
      <c r="B61" s="10"/>
      <c r="C61" s="10"/>
      <c r="D61" s="10"/>
      <c r="E61" s="10"/>
      <c r="F61" s="10"/>
      <c r="G61" s="10"/>
      <c r="H61" s="10"/>
      <c r="I61" s="10"/>
    </row>
    <row r="62" spans="1:9" x14ac:dyDescent="0.15">
      <c r="A62" s="1" t="s">
        <v>18</v>
      </c>
      <c r="B62" s="10">
        <v>695</v>
      </c>
      <c r="C62" s="10">
        <v>18</v>
      </c>
      <c r="D62" s="10">
        <v>96</v>
      </c>
      <c r="E62" s="10">
        <v>255</v>
      </c>
      <c r="F62" s="10">
        <v>185</v>
      </c>
      <c r="G62" s="10">
        <v>102</v>
      </c>
      <c r="H62" s="10">
        <v>33</v>
      </c>
      <c r="I62" s="10">
        <v>6</v>
      </c>
    </row>
    <row r="63" spans="1:9" x14ac:dyDescent="0.15">
      <c r="A63" s="1" t="s">
        <v>19</v>
      </c>
      <c r="B63" s="10">
        <v>106</v>
      </c>
      <c r="C63" s="10" t="s">
        <v>76</v>
      </c>
      <c r="D63" s="10">
        <v>20</v>
      </c>
      <c r="E63" s="10">
        <v>32</v>
      </c>
      <c r="F63" s="10">
        <v>27</v>
      </c>
      <c r="G63" s="10">
        <v>16</v>
      </c>
      <c r="H63" s="10">
        <v>7</v>
      </c>
      <c r="I63" s="10" t="s">
        <v>76</v>
      </c>
    </row>
    <row r="64" spans="1:9" x14ac:dyDescent="0.15">
      <c r="A64" s="1" t="s">
        <v>20</v>
      </c>
      <c r="B64" s="10">
        <v>186</v>
      </c>
      <c r="C64" s="10">
        <v>43</v>
      </c>
      <c r="D64" s="10">
        <v>110</v>
      </c>
      <c r="E64" s="10">
        <v>25</v>
      </c>
      <c r="F64" s="10">
        <v>4</v>
      </c>
      <c r="G64" s="10">
        <v>4</v>
      </c>
      <c r="H64" s="10" t="s">
        <v>78</v>
      </c>
      <c r="I64" s="10" t="s">
        <v>78</v>
      </c>
    </row>
    <row r="65" spans="1:9" x14ac:dyDescent="0.15">
      <c r="A65" s="1" t="s">
        <v>21</v>
      </c>
      <c r="B65" s="10">
        <v>67</v>
      </c>
      <c r="C65" s="10" t="s">
        <v>78</v>
      </c>
      <c r="D65" s="10">
        <v>8</v>
      </c>
      <c r="E65" s="10">
        <v>19</v>
      </c>
      <c r="F65" s="10">
        <v>26</v>
      </c>
      <c r="G65" s="10">
        <v>11</v>
      </c>
      <c r="H65" s="10" t="s">
        <v>76</v>
      </c>
      <c r="I65" s="10" t="s">
        <v>76</v>
      </c>
    </row>
    <row r="66" spans="1:9" x14ac:dyDescent="0.15">
      <c r="A66" s="1" t="s">
        <v>22</v>
      </c>
      <c r="B66" s="10">
        <v>2560</v>
      </c>
      <c r="C66" s="10">
        <v>1012</v>
      </c>
      <c r="D66" s="10">
        <v>189</v>
      </c>
      <c r="E66" s="10">
        <v>494</v>
      </c>
      <c r="F66" s="10">
        <v>413</v>
      </c>
      <c r="G66" s="10">
        <v>242</v>
      </c>
      <c r="H66" s="10">
        <v>129</v>
      </c>
      <c r="I66" s="10">
        <v>81</v>
      </c>
    </row>
    <row r="67" spans="1:9" x14ac:dyDescent="0.15">
      <c r="A67" s="1" t="s">
        <v>23</v>
      </c>
      <c r="B67" s="10">
        <v>64</v>
      </c>
      <c r="C67" s="10" t="s">
        <v>76</v>
      </c>
      <c r="D67" s="10">
        <v>8</v>
      </c>
      <c r="E67" s="10">
        <v>14</v>
      </c>
      <c r="F67" s="10">
        <v>20</v>
      </c>
      <c r="G67" s="10" t="s">
        <v>76</v>
      </c>
      <c r="H67" s="10" t="s">
        <v>76</v>
      </c>
      <c r="I67" s="10">
        <v>4</v>
      </c>
    </row>
    <row r="68" spans="1:9" x14ac:dyDescent="0.15">
      <c r="A68" s="1" t="s">
        <v>24</v>
      </c>
      <c r="B68" s="10">
        <v>3</v>
      </c>
      <c r="C68" s="10">
        <v>3</v>
      </c>
      <c r="D68" s="10" t="s">
        <v>78</v>
      </c>
      <c r="E68" s="10" t="s">
        <v>78</v>
      </c>
      <c r="F68" s="10" t="s">
        <v>78</v>
      </c>
      <c r="G68" s="10" t="s">
        <v>78</v>
      </c>
      <c r="H68" s="10" t="s">
        <v>78</v>
      </c>
      <c r="I68" s="10" t="s">
        <v>78</v>
      </c>
    </row>
    <row r="69" spans="1:9" x14ac:dyDescent="0.15">
      <c r="A69" s="1" t="s">
        <v>25</v>
      </c>
      <c r="B69" s="10">
        <v>74</v>
      </c>
      <c r="C69" s="10">
        <v>47</v>
      </c>
      <c r="D69" s="10">
        <v>12</v>
      </c>
      <c r="E69" s="10">
        <v>8</v>
      </c>
      <c r="F69" s="10">
        <v>3</v>
      </c>
      <c r="G69" s="10" t="s">
        <v>76</v>
      </c>
      <c r="H69" s="10" t="s">
        <v>76</v>
      </c>
      <c r="I69" s="10" t="s">
        <v>76</v>
      </c>
    </row>
    <row r="70" spans="1:9" x14ac:dyDescent="0.15">
      <c r="A70" s="1" t="s">
        <v>26</v>
      </c>
      <c r="B70" s="10">
        <v>6</v>
      </c>
      <c r="C70" s="10">
        <v>6</v>
      </c>
      <c r="D70" s="10" t="s">
        <v>78</v>
      </c>
      <c r="E70" s="10" t="s">
        <v>78</v>
      </c>
      <c r="F70" s="10" t="s">
        <v>78</v>
      </c>
      <c r="G70" s="10" t="s">
        <v>78</v>
      </c>
      <c r="H70" s="10" t="s">
        <v>78</v>
      </c>
      <c r="I70" s="10" t="s">
        <v>78</v>
      </c>
    </row>
    <row r="71" spans="1:9" x14ac:dyDescent="0.15">
      <c r="A71" s="1" t="s">
        <v>27</v>
      </c>
      <c r="B71" s="10">
        <v>485</v>
      </c>
      <c r="C71" s="10">
        <v>137</v>
      </c>
      <c r="D71" s="10">
        <v>45</v>
      </c>
      <c r="E71" s="10">
        <v>100</v>
      </c>
      <c r="F71" s="10">
        <v>88</v>
      </c>
      <c r="G71" s="10">
        <v>50</v>
      </c>
      <c r="H71" s="10">
        <v>37</v>
      </c>
      <c r="I71" s="10">
        <v>28</v>
      </c>
    </row>
    <row r="72" spans="1:9" x14ac:dyDescent="0.15">
      <c r="B72" s="12"/>
      <c r="C72" s="12"/>
      <c r="D72" s="12"/>
      <c r="E72" s="12"/>
      <c r="F72" s="12"/>
      <c r="G72" s="12"/>
      <c r="H72" s="12"/>
      <c r="I72" s="12"/>
    </row>
    <row r="73" spans="1:9" s="6" customFormat="1" x14ac:dyDescent="0.15">
      <c r="A73" s="6" t="s">
        <v>29</v>
      </c>
      <c r="B73" s="9">
        <v>4418</v>
      </c>
      <c r="C73" s="9">
        <v>1315</v>
      </c>
      <c r="D73" s="9">
        <v>580</v>
      </c>
      <c r="E73" s="9">
        <v>1091</v>
      </c>
      <c r="F73" s="9">
        <v>696</v>
      </c>
      <c r="G73" s="9">
        <v>363</v>
      </c>
      <c r="H73" s="9">
        <v>217</v>
      </c>
      <c r="I73" s="9">
        <v>156</v>
      </c>
    </row>
    <row r="74" spans="1:9" x14ac:dyDescent="0.15">
      <c r="A74" s="1" t="s">
        <v>17</v>
      </c>
      <c r="B74" s="10"/>
      <c r="C74" s="10"/>
      <c r="D74" s="10"/>
      <c r="E74" s="10"/>
      <c r="F74" s="10"/>
      <c r="G74" s="10"/>
      <c r="H74" s="10"/>
      <c r="I74" s="10"/>
    </row>
    <row r="75" spans="1:9" x14ac:dyDescent="0.15">
      <c r="A75" s="1" t="s">
        <v>18</v>
      </c>
      <c r="B75" s="10">
        <v>371</v>
      </c>
      <c r="C75" s="10">
        <v>4</v>
      </c>
      <c r="D75" s="10">
        <v>61</v>
      </c>
      <c r="E75" s="10">
        <v>159</v>
      </c>
      <c r="F75" s="10">
        <v>77</v>
      </c>
      <c r="G75" s="10">
        <v>49</v>
      </c>
      <c r="H75" s="10">
        <v>17</v>
      </c>
      <c r="I75" s="10">
        <v>4</v>
      </c>
    </row>
    <row r="76" spans="1:9" x14ac:dyDescent="0.15">
      <c r="A76" s="1" t="s">
        <v>19</v>
      </c>
      <c r="B76" s="10">
        <v>63</v>
      </c>
      <c r="C76" s="10" t="s">
        <v>76</v>
      </c>
      <c r="D76" s="10">
        <v>11</v>
      </c>
      <c r="E76" s="10">
        <v>24</v>
      </c>
      <c r="F76" s="10">
        <v>17</v>
      </c>
      <c r="G76" s="10">
        <v>5</v>
      </c>
      <c r="H76" s="10">
        <v>3</v>
      </c>
      <c r="I76" s="10" t="s">
        <v>76</v>
      </c>
    </row>
    <row r="77" spans="1:9" x14ac:dyDescent="0.15">
      <c r="A77" s="1" t="s">
        <v>20</v>
      </c>
      <c r="B77" s="10">
        <v>199</v>
      </c>
      <c r="C77" s="10">
        <v>36</v>
      </c>
      <c r="D77" s="10">
        <v>114</v>
      </c>
      <c r="E77" s="10">
        <v>33</v>
      </c>
      <c r="F77" s="10">
        <v>11</v>
      </c>
      <c r="G77" s="10">
        <v>5</v>
      </c>
      <c r="H77" s="10" t="s">
        <v>78</v>
      </c>
      <c r="I77" s="10" t="s">
        <v>78</v>
      </c>
    </row>
    <row r="78" spans="1:9" x14ac:dyDescent="0.15">
      <c r="A78" s="1" t="s">
        <v>21</v>
      </c>
      <c r="B78" s="10">
        <v>13</v>
      </c>
      <c r="C78" s="10" t="s">
        <v>78</v>
      </c>
      <c r="D78" s="10" t="s">
        <v>76</v>
      </c>
      <c r="E78" s="10">
        <v>4</v>
      </c>
      <c r="F78" s="10">
        <v>4</v>
      </c>
      <c r="G78" s="10" t="s">
        <v>76</v>
      </c>
      <c r="H78" s="10" t="s">
        <v>78</v>
      </c>
      <c r="I78" s="10" t="s">
        <v>78</v>
      </c>
    </row>
    <row r="79" spans="1:9" x14ac:dyDescent="0.15">
      <c r="A79" s="1" t="s">
        <v>22</v>
      </c>
      <c r="B79" s="10">
        <v>3021</v>
      </c>
      <c r="C79" s="10">
        <v>1014</v>
      </c>
      <c r="D79" s="10">
        <v>329</v>
      </c>
      <c r="E79" s="10">
        <v>741</v>
      </c>
      <c r="F79" s="10">
        <v>452</v>
      </c>
      <c r="G79" s="10">
        <v>240</v>
      </c>
      <c r="H79" s="10">
        <v>145</v>
      </c>
      <c r="I79" s="10">
        <v>100</v>
      </c>
    </row>
    <row r="80" spans="1:9" x14ac:dyDescent="0.15">
      <c r="A80" s="1" t="s">
        <v>23</v>
      </c>
      <c r="B80" s="10">
        <v>59</v>
      </c>
      <c r="C80" s="10">
        <v>9</v>
      </c>
      <c r="D80" s="10">
        <v>9</v>
      </c>
      <c r="E80" s="10">
        <v>8</v>
      </c>
      <c r="F80" s="10">
        <v>18</v>
      </c>
      <c r="G80" s="10">
        <v>7</v>
      </c>
      <c r="H80" s="10">
        <v>5</v>
      </c>
      <c r="I80" s="10">
        <v>3</v>
      </c>
    </row>
    <row r="81" spans="1:9" x14ac:dyDescent="0.15">
      <c r="A81" s="1" t="s">
        <v>24</v>
      </c>
      <c r="B81" s="10">
        <v>4</v>
      </c>
      <c r="C81" s="10" t="s">
        <v>76</v>
      </c>
      <c r="D81" s="10" t="s">
        <v>76</v>
      </c>
      <c r="E81" s="10" t="s">
        <v>78</v>
      </c>
      <c r="F81" s="10" t="s">
        <v>78</v>
      </c>
      <c r="G81" s="10" t="s">
        <v>78</v>
      </c>
      <c r="H81" s="10" t="s">
        <v>78</v>
      </c>
      <c r="I81" s="10" t="s">
        <v>76</v>
      </c>
    </row>
    <row r="82" spans="1:9" x14ac:dyDescent="0.15">
      <c r="A82" s="1" t="s">
        <v>25</v>
      </c>
      <c r="B82" s="10">
        <v>141</v>
      </c>
      <c r="C82" s="10">
        <v>112</v>
      </c>
      <c r="D82" s="10">
        <v>9</v>
      </c>
      <c r="E82" s="10">
        <v>9</v>
      </c>
      <c r="F82" s="10">
        <v>5</v>
      </c>
      <c r="G82" s="10" t="s">
        <v>76</v>
      </c>
      <c r="H82" s="10" t="s">
        <v>78</v>
      </c>
      <c r="I82" s="10" t="s">
        <v>76</v>
      </c>
    </row>
    <row r="83" spans="1:9" x14ac:dyDescent="0.15">
      <c r="A83" s="1" t="s">
        <v>26</v>
      </c>
      <c r="B83" s="10">
        <v>10</v>
      </c>
      <c r="C83" s="10" t="s">
        <v>76</v>
      </c>
      <c r="D83" s="10" t="s">
        <v>78</v>
      </c>
      <c r="E83" s="10" t="s">
        <v>78</v>
      </c>
      <c r="F83" s="10" t="s">
        <v>78</v>
      </c>
      <c r="G83" s="10" t="s">
        <v>76</v>
      </c>
      <c r="H83" s="10" t="s">
        <v>78</v>
      </c>
      <c r="I83" s="10" t="s">
        <v>78</v>
      </c>
    </row>
    <row r="84" spans="1:9" x14ac:dyDescent="0.15">
      <c r="A84" s="1" t="s">
        <v>27</v>
      </c>
      <c r="B84" s="10">
        <v>537</v>
      </c>
      <c r="C84" s="10">
        <v>128</v>
      </c>
      <c r="D84" s="10">
        <v>44</v>
      </c>
      <c r="E84" s="10">
        <v>113</v>
      </c>
      <c r="F84" s="10">
        <v>112</v>
      </c>
      <c r="G84" s="10">
        <v>52</v>
      </c>
      <c r="H84" s="10">
        <v>47</v>
      </c>
      <c r="I84" s="10">
        <v>41</v>
      </c>
    </row>
    <row r="85" spans="1:9" x14ac:dyDescent="0.15">
      <c r="B85" s="12"/>
      <c r="C85" s="12"/>
      <c r="D85" s="12"/>
      <c r="E85" s="12"/>
      <c r="F85" s="12"/>
      <c r="G85" s="12"/>
      <c r="H85" s="12"/>
      <c r="I85" s="12"/>
    </row>
    <row r="86" spans="1:9" s="6" customFormat="1" x14ac:dyDescent="0.15">
      <c r="A86" s="6" t="s">
        <v>31</v>
      </c>
      <c r="B86" s="9">
        <v>3899</v>
      </c>
      <c r="C86" s="9">
        <v>1699</v>
      </c>
      <c r="D86" s="9">
        <v>382</v>
      </c>
      <c r="E86" s="9">
        <v>733</v>
      </c>
      <c r="F86" s="9">
        <v>546</v>
      </c>
      <c r="G86" s="9">
        <v>319</v>
      </c>
      <c r="H86" s="9">
        <v>152</v>
      </c>
      <c r="I86" s="9">
        <v>68</v>
      </c>
    </row>
    <row r="87" spans="1:9" x14ac:dyDescent="0.15">
      <c r="A87" s="1" t="s">
        <v>17</v>
      </c>
      <c r="B87" s="10"/>
      <c r="C87" s="10"/>
      <c r="D87" s="10"/>
      <c r="E87" s="10"/>
      <c r="F87" s="10"/>
      <c r="G87" s="10"/>
      <c r="H87" s="10"/>
      <c r="I87" s="10"/>
    </row>
    <row r="88" spans="1:9" x14ac:dyDescent="0.15">
      <c r="A88" s="1" t="s">
        <v>18</v>
      </c>
      <c r="B88" s="10">
        <v>193</v>
      </c>
      <c r="C88" s="10" t="s">
        <v>76</v>
      </c>
      <c r="D88" s="10">
        <v>32</v>
      </c>
      <c r="E88" s="10">
        <v>61</v>
      </c>
      <c r="F88" s="10">
        <v>48</v>
      </c>
      <c r="G88" s="10">
        <v>29</v>
      </c>
      <c r="H88" s="10">
        <v>10</v>
      </c>
      <c r="I88" s="10" t="s">
        <v>76</v>
      </c>
    </row>
    <row r="89" spans="1:9" x14ac:dyDescent="0.15">
      <c r="A89" s="1" t="s">
        <v>19</v>
      </c>
      <c r="B89" s="10">
        <v>47</v>
      </c>
      <c r="C89" s="10" t="s">
        <v>76</v>
      </c>
      <c r="D89" s="10">
        <v>7</v>
      </c>
      <c r="E89" s="10">
        <v>19</v>
      </c>
      <c r="F89" s="10">
        <v>11</v>
      </c>
      <c r="G89" s="10" t="s">
        <v>76</v>
      </c>
      <c r="H89" s="10">
        <v>4</v>
      </c>
      <c r="I89" s="10" t="s">
        <v>76</v>
      </c>
    </row>
    <row r="90" spans="1:9" x14ac:dyDescent="0.15">
      <c r="A90" s="1" t="s">
        <v>20</v>
      </c>
      <c r="B90" s="10">
        <v>25</v>
      </c>
      <c r="C90" s="10">
        <v>15</v>
      </c>
      <c r="D90" s="10">
        <v>7</v>
      </c>
      <c r="E90" s="10" t="s">
        <v>76</v>
      </c>
      <c r="F90" s="10" t="s">
        <v>76</v>
      </c>
      <c r="G90" s="10" t="s">
        <v>78</v>
      </c>
      <c r="H90" s="10" t="s">
        <v>78</v>
      </c>
      <c r="I90" s="10" t="s">
        <v>78</v>
      </c>
    </row>
    <row r="91" spans="1:9" x14ac:dyDescent="0.15">
      <c r="A91" s="1" t="s">
        <v>21</v>
      </c>
      <c r="B91" s="10">
        <v>11</v>
      </c>
      <c r="C91" s="10" t="s">
        <v>78</v>
      </c>
      <c r="D91" s="10">
        <v>3</v>
      </c>
      <c r="E91" s="10" t="s">
        <v>76</v>
      </c>
      <c r="F91" s="10" t="s">
        <v>76</v>
      </c>
      <c r="G91" s="10" t="s">
        <v>76</v>
      </c>
      <c r="H91" s="10" t="s">
        <v>76</v>
      </c>
      <c r="I91" s="10" t="s">
        <v>76</v>
      </c>
    </row>
    <row r="92" spans="1:9" x14ac:dyDescent="0.15">
      <c r="A92" s="1" t="s">
        <v>22</v>
      </c>
      <c r="B92" s="10">
        <v>2804</v>
      </c>
      <c r="C92" s="10">
        <v>1294</v>
      </c>
      <c r="D92" s="10">
        <v>248</v>
      </c>
      <c r="E92" s="10">
        <v>521</v>
      </c>
      <c r="F92" s="10">
        <v>375</v>
      </c>
      <c r="G92" s="10">
        <v>219</v>
      </c>
      <c r="H92" s="10">
        <v>102</v>
      </c>
      <c r="I92" s="10">
        <v>45</v>
      </c>
    </row>
    <row r="93" spans="1:9" x14ac:dyDescent="0.15">
      <c r="A93" s="1" t="s">
        <v>23</v>
      </c>
      <c r="B93" s="10">
        <v>125</v>
      </c>
      <c r="C93" s="10" t="s">
        <v>76</v>
      </c>
      <c r="D93" s="10">
        <v>22</v>
      </c>
      <c r="E93" s="10">
        <v>35</v>
      </c>
      <c r="F93" s="10">
        <v>28</v>
      </c>
      <c r="G93" s="10">
        <v>21</v>
      </c>
      <c r="H93" s="10" t="s">
        <v>76</v>
      </c>
      <c r="I93" s="10" t="s">
        <v>78</v>
      </c>
    </row>
    <row r="94" spans="1:9" x14ac:dyDescent="0.15">
      <c r="A94" s="1" t="s">
        <v>24</v>
      </c>
      <c r="B94" s="10" t="s">
        <v>76</v>
      </c>
      <c r="C94" s="10" t="s">
        <v>78</v>
      </c>
      <c r="D94" s="10" t="s">
        <v>78</v>
      </c>
      <c r="E94" s="10" t="s">
        <v>76</v>
      </c>
      <c r="F94" s="10" t="s">
        <v>78</v>
      </c>
      <c r="G94" s="10" t="s">
        <v>78</v>
      </c>
      <c r="H94" s="10" t="s">
        <v>78</v>
      </c>
      <c r="I94" s="10" t="s">
        <v>76</v>
      </c>
    </row>
    <row r="95" spans="1:9" x14ac:dyDescent="0.15">
      <c r="A95" s="1" t="s">
        <v>25</v>
      </c>
      <c r="B95" s="10">
        <v>198</v>
      </c>
      <c r="C95" s="10">
        <v>178</v>
      </c>
      <c r="D95" s="10">
        <v>14</v>
      </c>
      <c r="E95" s="10">
        <v>3</v>
      </c>
      <c r="F95" s="10" t="s">
        <v>78</v>
      </c>
      <c r="G95" s="10" t="s">
        <v>78</v>
      </c>
      <c r="H95" s="10" t="s">
        <v>76</v>
      </c>
      <c r="I95" s="10" t="s">
        <v>76</v>
      </c>
    </row>
    <row r="96" spans="1:9" x14ac:dyDescent="0.15">
      <c r="A96" s="1" t="s">
        <v>26</v>
      </c>
      <c r="B96" s="10" t="s">
        <v>76</v>
      </c>
      <c r="C96" s="10" t="s">
        <v>76</v>
      </c>
      <c r="D96" s="10" t="s">
        <v>78</v>
      </c>
      <c r="E96" s="10" t="s">
        <v>78</v>
      </c>
      <c r="F96" s="10" t="s">
        <v>76</v>
      </c>
      <c r="G96" s="10" t="s">
        <v>78</v>
      </c>
      <c r="H96" s="10" t="s">
        <v>76</v>
      </c>
      <c r="I96" s="10" t="s">
        <v>78</v>
      </c>
    </row>
    <row r="97" spans="1:9" x14ac:dyDescent="0.15">
      <c r="A97" s="1" t="s">
        <v>27</v>
      </c>
      <c r="B97" s="10">
        <v>490</v>
      </c>
      <c r="C97" s="10">
        <v>182</v>
      </c>
      <c r="D97" s="10">
        <v>49</v>
      </c>
      <c r="E97" s="10">
        <v>89</v>
      </c>
      <c r="F97" s="10">
        <v>81</v>
      </c>
      <c r="G97" s="10">
        <v>44</v>
      </c>
      <c r="H97" s="10">
        <v>29</v>
      </c>
      <c r="I97" s="10">
        <v>16</v>
      </c>
    </row>
    <row r="98" spans="1:9" x14ac:dyDescent="0.15">
      <c r="B98" s="12"/>
      <c r="C98" s="12"/>
      <c r="D98" s="12"/>
      <c r="E98" s="12"/>
      <c r="F98" s="12"/>
      <c r="G98" s="12"/>
      <c r="H98" s="12"/>
      <c r="I98" s="12"/>
    </row>
    <row r="99" spans="1:9" s="6" customFormat="1" x14ac:dyDescent="0.15">
      <c r="A99" s="6" t="s">
        <v>28</v>
      </c>
      <c r="B99" s="9">
        <v>1910</v>
      </c>
      <c r="C99" s="9">
        <v>800</v>
      </c>
      <c r="D99" s="9">
        <v>167</v>
      </c>
      <c r="E99" s="9">
        <v>353</v>
      </c>
      <c r="F99" s="9">
        <v>305</v>
      </c>
      <c r="G99" s="9">
        <v>174</v>
      </c>
      <c r="H99" s="9">
        <v>74</v>
      </c>
      <c r="I99" s="9">
        <v>37</v>
      </c>
    </row>
    <row r="100" spans="1:9" x14ac:dyDescent="0.15">
      <c r="A100" s="1" t="s">
        <v>17</v>
      </c>
      <c r="B100" s="10"/>
      <c r="C100" s="10"/>
      <c r="D100" s="10"/>
      <c r="E100" s="10"/>
      <c r="F100" s="10"/>
      <c r="G100" s="10"/>
      <c r="H100" s="10"/>
      <c r="I100" s="10"/>
    </row>
    <row r="101" spans="1:9" x14ac:dyDescent="0.15">
      <c r="A101" s="1" t="s">
        <v>18</v>
      </c>
      <c r="B101" s="10">
        <v>120</v>
      </c>
      <c r="C101" s="10">
        <v>9</v>
      </c>
      <c r="D101" s="10">
        <v>17</v>
      </c>
      <c r="E101" s="10">
        <v>40</v>
      </c>
      <c r="F101" s="10">
        <v>30</v>
      </c>
      <c r="G101" s="10">
        <v>18</v>
      </c>
      <c r="H101" s="10" t="s">
        <v>76</v>
      </c>
      <c r="I101" s="10" t="s">
        <v>76</v>
      </c>
    </row>
    <row r="102" spans="1:9" x14ac:dyDescent="0.15">
      <c r="A102" s="1" t="s">
        <v>19</v>
      </c>
      <c r="B102" s="10">
        <v>27</v>
      </c>
      <c r="C102" s="10" t="s">
        <v>78</v>
      </c>
      <c r="D102" s="10">
        <v>4</v>
      </c>
      <c r="E102" s="10">
        <v>12</v>
      </c>
      <c r="F102" s="10">
        <v>7</v>
      </c>
      <c r="G102" s="10" t="s">
        <v>76</v>
      </c>
      <c r="H102" s="10" t="s">
        <v>76</v>
      </c>
      <c r="I102" s="10" t="s">
        <v>76</v>
      </c>
    </row>
    <row r="103" spans="1:9" x14ac:dyDescent="0.15">
      <c r="A103" s="1" t="s">
        <v>20</v>
      </c>
      <c r="B103" s="10">
        <v>11</v>
      </c>
      <c r="C103" s="10">
        <v>6</v>
      </c>
      <c r="D103" s="10">
        <v>3</v>
      </c>
      <c r="E103" s="10" t="s">
        <v>76</v>
      </c>
      <c r="F103" s="10" t="s">
        <v>76</v>
      </c>
      <c r="G103" s="10" t="s">
        <v>78</v>
      </c>
      <c r="H103" s="10" t="s">
        <v>78</v>
      </c>
      <c r="I103" s="10" t="s">
        <v>78</v>
      </c>
    </row>
    <row r="104" spans="1:9" x14ac:dyDescent="0.15">
      <c r="A104" s="1" t="s">
        <v>21</v>
      </c>
      <c r="B104" s="10">
        <v>11</v>
      </c>
      <c r="C104" s="10" t="s">
        <v>78</v>
      </c>
      <c r="D104" s="10">
        <v>3</v>
      </c>
      <c r="E104" s="10" t="s">
        <v>76</v>
      </c>
      <c r="F104" s="10" t="s">
        <v>76</v>
      </c>
      <c r="G104" s="10" t="s">
        <v>76</v>
      </c>
      <c r="H104" s="10" t="s">
        <v>76</v>
      </c>
      <c r="I104" s="10" t="s">
        <v>76</v>
      </c>
    </row>
    <row r="105" spans="1:9" x14ac:dyDescent="0.15">
      <c r="A105" s="1" t="s">
        <v>22</v>
      </c>
      <c r="B105" s="10">
        <v>1353</v>
      </c>
      <c r="C105" s="10">
        <v>630</v>
      </c>
      <c r="D105" s="10">
        <v>100</v>
      </c>
      <c r="E105" s="10">
        <v>228</v>
      </c>
      <c r="F105" s="10">
        <v>207</v>
      </c>
      <c r="G105" s="10">
        <v>113</v>
      </c>
      <c r="H105" s="10">
        <v>50</v>
      </c>
      <c r="I105" s="10">
        <v>25</v>
      </c>
    </row>
    <row r="106" spans="1:9" x14ac:dyDescent="0.15">
      <c r="A106" s="1" t="s">
        <v>23</v>
      </c>
      <c r="B106" s="10">
        <v>61</v>
      </c>
      <c r="C106" s="10">
        <v>7</v>
      </c>
      <c r="D106" s="10" t="s">
        <v>76</v>
      </c>
      <c r="E106" s="10">
        <v>21</v>
      </c>
      <c r="F106" s="10">
        <v>9</v>
      </c>
      <c r="G106" s="10">
        <v>11</v>
      </c>
      <c r="H106" s="10" t="s">
        <v>76</v>
      </c>
      <c r="I106" s="10" t="s">
        <v>78</v>
      </c>
    </row>
    <row r="107" spans="1:9" x14ac:dyDescent="0.15">
      <c r="A107" s="1" t="s">
        <v>24</v>
      </c>
      <c r="B107" s="10" t="s">
        <v>76</v>
      </c>
      <c r="C107" s="10" t="s">
        <v>78</v>
      </c>
      <c r="D107" s="10" t="s">
        <v>78</v>
      </c>
      <c r="E107" s="10" t="s">
        <v>76</v>
      </c>
      <c r="F107" s="10" t="s">
        <v>78</v>
      </c>
      <c r="G107" s="10" t="s">
        <v>78</v>
      </c>
      <c r="H107" s="10" t="s">
        <v>78</v>
      </c>
      <c r="I107" s="10" t="s">
        <v>78</v>
      </c>
    </row>
    <row r="108" spans="1:9" x14ac:dyDescent="0.15">
      <c r="A108" s="1" t="s">
        <v>25</v>
      </c>
      <c r="B108" s="10">
        <v>63</v>
      </c>
      <c r="C108" s="10">
        <v>60</v>
      </c>
      <c r="D108" s="10" t="s">
        <v>76</v>
      </c>
      <c r="E108" s="10" t="s">
        <v>76</v>
      </c>
      <c r="F108" s="10" t="s">
        <v>78</v>
      </c>
      <c r="G108" s="10" t="s">
        <v>78</v>
      </c>
      <c r="H108" s="10" t="s">
        <v>78</v>
      </c>
      <c r="I108" s="10" t="s">
        <v>76</v>
      </c>
    </row>
    <row r="109" spans="1:9" x14ac:dyDescent="0.15">
      <c r="A109" s="1" t="s">
        <v>26</v>
      </c>
      <c r="B109" s="10" t="s">
        <v>76</v>
      </c>
      <c r="C109" s="10" t="s">
        <v>78</v>
      </c>
      <c r="D109" s="10" t="s">
        <v>78</v>
      </c>
      <c r="E109" s="10" t="s">
        <v>78</v>
      </c>
      <c r="F109" s="10" t="s">
        <v>78</v>
      </c>
      <c r="G109" s="10" t="s">
        <v>78</v>
      </c>
      <c r="H109" s="10" t="s">
        <v>76</v>
      </c>
      <c r="I109" s="10" t="s">
        <v>78</v>
      </c>
    </row>
    <row r="110" spans="1:9" x14ac:dyDescent="0.15">
      <c r="A110" s="1" t="s">
        <v>27</v>
      </c>
      <c r="B110" s="10">
        <v>262</v>
      </c>
      <c r="C110" s="10">
        <v>88</v>
      </c>
      <c r="D110" s="10">
        <v>28</v>
      </c>
      <c r="E110" s="10">
        <v>47</v>
      </c>
      <c r="F110" s="10">
        <v>50</v>
      </c>
      <c r="G110" s="10">
        <v>28</v>
      </c>
      <c r="H110" s="10">
        <v>13</v>
      </c>
      <c r="I110" s="10">
        <v>8</v>
      </c>
    </row>
    <row r="111" spans="1:9" x14ac:dyDescent="0.15">
      <c r="B111" s="12"/>
      <c r="C111" s="12"/>
      <c r="D111" s="12"/>
      <c r="E111" s="12"/>
      <c r="F111" s="12"/>
      <c r="G111" s="12"/>
      <c r="H111" s="12"/>
      <c r="I111" s="12"/>
    </row>
    <row r="112" spans="1:9" s="6" customFormat="1" x14ac:dyDescent="0.15">
      <c r="A112" s="6" t="s">
        <v>29</v>
      </c>
      <c r="B112" s="9">
        <v>1989</v>
      </c>
      <c r="C112" s="9">
        <v>899</v>
      </c>
      <c r="D112" s="9">
        <v>215</v>
      </c>
      <c r="E112" s="9">
        <v>380</v>
      </c>
      <c r="F112" s="9">
        <v>241</v>
      </c>
      <c r="G112" s="9">
        <v>145</v>
      </c>
      <c r="H112" s="9">
        <v>78</v>
      </c>
      <c r="I112" s="9">
        <v>31</v>
      </c>
    </row>
    <row r="113" spans="1:9" x14ac:dyDescent="0.15">
      <c r="A113" s="1" t="s">
        <v>17</v>
      </c>
      <c r="B113" s="10"/>
      <c r="C113" s="10"/>
      <c r="D113" s="10"/>
      <c r="E113" s="10"/>
      <c r="F113" s="10"/>
      <c r="G113" s="10"/>
      <c r="H113" s="10"/>
      <c r="I113" s="10"/>
    </row>
    <row r="114" spans="1:9" x14ac:dyDescent="0.15">
      <c r="A114" s="1" t="s">
        <v>18</v>
      </c>
      <c r="B114" s="10">
        <v>73</v>
      </c>
      <c r="C114" s="10" t="s">
        <v>76</v>
      </c>
      <c r="D114" s="10">
        <v>15</v>
      </c>
      <c r="E114" s="10">
        <v>21</v>
      </c>
      <c r="F114" s="10">
        <v>18</v>
      </c>
      <c r="G114" s="10">
        <v>11</v>
      </c>
      <c r="H114" s="10">
        <v>5</v>
      </c>
      <c r="I114" s="10" t="s">
        <v>76</v>
      </c>
    </row>
    <row r="115" spans="1:9" x14ac:dyDescent="0.15">
      <c r="A115" s="1" t="s">
        <v>19</v>
      </c>
      <c r="B115" s="10">
        <v>20</v>
      </c>
      <c r="C115" s="10" t="s">
        <v>76</v>
      </c>
      <c r="D115" s="10" t="s">
        <v>76</v>
      </c>
      <c r="E115" s="10">
        <v>7</v>
      </c>
      <c r="F115" s="10" t="s">
        <v>76</v>
      </c>
      <c r="G115" s="10" t="s">
        <v>76</v>
      </c>
      <c r="H115" s="10">
        <v>3</v>
      </c>
      <c r="I115" s="10" t="s">
        <v>78</v>
      </c>
    </row>
    <row r="116" spans="1:9" x14ac:dyDescent="0.15">
      <c r="A116" s="1" t="s">
        <v>20</v>
      </c>
      <c r="B116" s="10">
        <v>14</v>
      </c>
      <c r="C116" s="10">
        <v>9</v>
      </c>
      <c r="D116" s="10" t="s">
        <v>76</v>
      </c>
      <c r="E116" s="10" t="s">
        <v>76</v>
      </c>
      <c r="F116" s="10" t="s">
        <v>78</v>
      </c>
      <c r="G116" s="10" t="s">
        <v>78</v>
      </c>
      <c r="H116" s="10" t="s">
        <v>78</v>
      </c>
      <c r="I116" s="10" t="s">
        <v>78</v>
      </c>
    </row>
    <row r="117" spans="1:9" x14ac:dyDescent="0.15">
      <c r="A117" s="1" t="s">
        <v>21</v>
      </c>
      <c r="B117" s="10" t="s">
        <v>78</v>
      </c>
      <c r="C117" s="10" t="s">
        <v>78</v>
      </c>
      <c r="D117" s="10" t="s">
        <v>78</v>
      </c>
      <c r="E117" s="10" t="s">
        <v>78</v>
      </c>
      <c r="F117" s="10" t="s">
        <v>78</v>
      </c>
      <c r="G117" s="10" t="s">
        <v>78</v>
      </c>
      <c r="H117" s="10" t="s">
        <v>78</v>
      </c>
      <c r="I117" s="10" t="s">
        <v>78</v>
      </c>
    </row>
    <row r="118" spans="1:9" x14ac:dyDescent="0.15">
      <c r="A118" s="1" t="s">
        <v>22</v>
      </c>
      <c r="B118" s="10">
        <v>1451</v>
      </c>
      <c r="C118" s="10">
        <v>664</v>
      </c>
      <c r="D118" s="10">
        <v>148</v>
      </c>
      <c r="E118" s="10">
        <v>293</v>
      </c>
      <c r="F118" s="10">
        <v>168</v>
      </c>
      <c r="G118" s="10">
        <v>106</v>
      </c>
      <c r="H118" s="10">
        <v>52</v>
      </c>
      <c r="I118" s="10">
        <v>20</v>
      </c>
    </row>
    <row r="119" spans="1:9" x14ac:dyDescent="0.15">
      <c r="A119" s="1" t="s">
        <v>23</v>
      </c>
      <c r="B119" s="10">
        <v>64</v>
      </c>
      <c r="C119" s="10" t="s">
        <v>76</v>
      </c>
      <c r="D119" s="10">
        <v>11</v>
      </c>
      <c r="E119" s="10">
        <v>14</v>
      </c>
      <c r="F119" s="10">
        <v>19</v>
      </c>
      <c r="G119" s="10" t="s">
        <v>76</v>
      </c>
      <c r="H119" s="10" t="s">
        <v>78</v>
      </c>
      <c r="I119" s="10" t="s">
        <v>78</v>
      </c>
    </row>
    <row r="120" spans="1:9" x14ac:dyDescent="0.15">
      <c r="A120" s="1" t="s">
        <v>24</v>
      </c>
      <c r="B120" s="10" t="s">
        <v>76</v>
      </c>
      <c r="C120" s="10" t="s">
        <v>78</v>
      </c>
      <c r="D120" s="10" t="s">
        <v>78</v>
      </c>
      <c r="E120" s="10" t="s">
        <v>78</v>
      </c>
      <c r="F120" s="10" t="s">
        <v>78</v>
      </c>
      <c r="G120" s="10" t="s">
        <v>78</v>
      </c>
      <c r="H120" s="10" t="s">
        <v>78</v>
      </c>
      <c r="I120" s="10" t="s">
        <v>76</v>
      </c>
    </row>
    <row r="121" spans="1:9" x14ac:dyDescent="0.15">
      <c r="A121" s="1" t="s">
        <v>25</v>
      </c>
      <c r="B121" s="10">
        <v>135</v>
      </c>
      <c r="C121" s="10">
        <v>118</v>
      </c>
      <c r="D121" s="10">
        <v>13</v>
      </c>
      <c r="E121" s="10" t="s">
        <v>76</v>
      </c>
      <c r="F121" s="10" t="s">
        <v>78</v>
      </c>
      <c r="G121" s="10" t="s">
        <v>78</v>
      </c>
      <c r="H121" s="10" t="s">
        <v>76</v>
      </c>
      <c r="I121" s="10" t="s">
        <v>76</v>
      </c>
    </row>
    <row r="122" spans="1:9" x14ac:dyDescent="0.15">
      <c r="A122" s="1" t="s">
        <v>26</v>
      </c>
      <c r="B122" s="10" t="s">
        <v>76</v>
      </c>
      <c r="C122" s="10" t="s">
        <v>76</v>
      </c>
      <c r="D122" s="10" t="s">
        <v>78</v>
      </c>
      <c r="E122" s="10" t="s">
        <v>78</v>
      </c>
      <c r="F122" s="10" t="s">
        <v>76</v>
      </c>
      <c r="G122" s="10" t="s">
        <v>78</v>
      </c>
      <c r="H122" s="10" t="s">
        <v>76</v>
      </c>
      <c r="I122" s="10" t="s">
        <v>78</v>
      </c>
    </row>
    <row r="123" spans="1:9" x14ac:dyDescent="0.15">
      <c r="A123" s="1" t="s">
        <v>27</v>
      </c>
      <c r="B123" s="10">
        <v>228</v>
      </c>
      <c r="C123" s="10">
        <v>94</v>
      </c>
      <c r="D123" s="10">
        <v>21</v>
      </c>
      <c r="E123" s="10">
        <v>42</v>
      </c>
      <c r="F123" s="10">
        <v>31</v>
      </c>
      <c r="G123" s="10">
        <v>16</v>
      </c>
      <c r="H123" s="10">
        <v>16</v>
      </c>
      <c r="I123" s="10">
        <v>8</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20:I20">
    <cfRule type="cellIs" dxfId="87" priority="5" operator="equal">
      <formula>1</formula>
    </cfRule>
  </conditionalFormatting>
  <conditionalFormatting sqref="B72:I72">
    <cfRule type="cellIs" dxfId="86" priority="4" operator="equal">
      <formula>1</formula>
    </cfRule>
  </conditionalFormatting>
  <conditionalFormatting sqref="B124:I124 B111:I111 B98:I98 B85:I85">
    <cfRule type="cellIs" dxfId="85" priority="3" operator="equal">
      <formula>1</formula>
    </cfRule>
  </conditionalFormatting>
  <conditionalFormatting sqref="B59:I59 B46:I46 B33:I33">
    <cfRule type="cellIs" dxfId="84" priority="2" operator="equal">
      <formula>1</formula>
    </cfRule>
  </conditionalFormatting>
  <conditionalFormatting sqref="K1:K1048576">
    <cfRule type="cellIs" dxfId="83" priority="1" operator="equal">
      <formula>1</formula>
    </cfRule>
  </conditionalFormatting>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46</v>
      </c>
      <c r="B7" s="9">
        <v>4458</v>
      </c>
      <c r="C7" s="9">
        <v>873</v>
      </c>
      <c r="D7" s="9">
        <v>523</v>
      </c>
      <c r="E7" s="9">
        <v>1387</v>
      </c>
      <c r="F7" s="9">
        <v>856</v>
      </c>
      <c r="G7" s="9">
        <v>459</v>
      </c>
      <c r="H7" s="9">
        <v>254</v>
      </c>
      <c r="I7" s="9">
        <v>106</v>
      </c>
    </row>
    <row r="8" spans="1:18" s="6" customFormat="1" x14ac:dyDescent="0.15"/>
    <row r="9" spans="1:18" x14ac:dyDescent="0.15">
      <c r="A9" s="1" t="s">
        <v>17</v>
      </c>
      <c r="B9" s="10"/>
      <c r="C9" s="10"/>
      <c r="D9" s="10"/>
      <c r="E9" s="10"/>
      <c r="F9" s="10"/>
      <c r="G9" s="10"/>
      <c r="H9" s="10"/>
      <c r="I9" s="10"/>
    </row>
    <row r="10" spans="1:18" x14ac:dyDescent="0.15">
      <c r="A10" s="1" t="s">
        <v>18</v>
      </c>
      <c r="B10" s="10">
        <v>571</v>
      </c>
      <c r="C10" s="10" t="s">
        <v>76</v>
      </c>
      <c r="D10" s="10">
        <v>103</v>
      </c>
      <c r="E10" s="10">
        <v>254</v>
      </c>
      <c r="F10" s="10">
        <v>113</v>
      </c>
      <c r="G10" s="10">
        <v>63</v>
      </c>
      <c r="H10" s="10">
        <v>25</v>
      </c>
      <c r="I10" s="10" t="s">
        <v>76</v>
      </c>
    </row>
    <row r="11" spans="1:18" x14ac:dyDescent="0.15">
      <c r="A11" s="1" t="s">
        <v>19</v>
      </c>
      <c r="B11" s="10">
        <v>152</v>
      </c>
      <c r="C11" s="10" t="s">
        <v>76</v>
      </c>
      <c r="D11" s="10">
        <v>30</v>
      </c>
      <c r="E11" s="10">
        <v>58</v>
      </c>
      <c r="F11" s="10">
        <v>34</v>
      </c>
      <c r="G11" s="10">
        <v>23</v>
      </c>
      <c r="H11" s="10" t="s">
        <v>76</v>
      </c>
      <c r="I11" s="10" t="s">
        <v>78</v>
      </c>
    </row>
    <row r="12" spans="1:18" x14ac:dyDescent="0.15">
      <c r="A12" s="1" t="s">
        <v>20</v>
      </c>
      <c r="B12" s="10">
        <v>69</v>
      </c>
      <c r="C12" s="10">
        <v>21</v>
      </c>
      <c r="D12" s="10">
        <v>31</v>
      </c>
      <c r="E12" s="10">
        <v>17</v>
      </c>
      <c r="F12" s="10" t="s">
        <v>78</v>
      </c>
      <c r="G12" s="10" t="s">
        <v>78</v>
      </c>
      <c r="H12" s="10" t="s">
        <v>78</v>
      </c>
      <c r="I12" s="10" t="s">
        <v>78</v>
      </c>
    </row>
    <row r="13" spans="1:18" x14ac:dyDescent="0.15">
      <c r="A13" s="1" t="s">
        <v>21</v>
      </c>
      <c r="B13" s="10">
        <v>18</v>
      </c>
      <c r="C13" s="10" t="s">
        <v>78</v>
      </c>
      <c r="D13" s="10" t="s">
        <v>78</v>
      </c>
      <c r="E13" s="10" t="s">
        <v>76</v>
      </c>
      <c r="F13" s="10" t="s">
        <v>76</v>
      </c>
      <c r="G13" s="10">
        <v>7</v>
      </c>
      <c r="H13" s="10" t="s">
        <v>78</v>
      </c>
      <c r="I13" s="10" t="s">
        <v>76</v>
      </c>
    </row>
    <row r="14" spans="1:18" x14ac:dyDescent="0.15">
      <c r="A14" s="1" t="s">
        <v>22</v>
      </c>
      <c r="B14" s="10">
        <v>3066</v>
      </c>
      <c r="C14" s="10">
        <v>725</v>
      </c>
      <c r="D14" s="10">
        <v>303</v>
      </c>
      <c r="E14" s="10">
        <v>883</v>
      </c>
      <c r="F14" s="10">
        <v>597</v>
      </c>
      <c r="G14" s="10">
        <v>313</v>
      </c>
      <c r="H14" s="10">
        <v>175</v>
      </c>
      <c r="I14" s="10">
        <v>70</v>
      </c>
    </row>
    <row r="15" spans="1:18" x14ac:dyDescent="0.15">
      <c r="A15" s="1" t="s">
        <v>23</v>
      </c>
      <c r="B15" s="10">
        <v>79</v>
      </c>
      <c r="C15" s="10">
        <v>9</v>
      </c>
      <c r="D15" s="10">
        <v>15</v>
      </c>
      <c r="E15" s="10">
        <v>25</v>
      </c>
      <c r="F15" s="10" t="s">
        <v>76</v>
      </c>
      <c r="G15" s="10">
        <v>7</v>
      </c>
      <c r="H15" s="10" t="s">
        <v>76</v>
      </c>
      <c r="I15" s="10">
        <v>4</v>
      </c>
    </row>
    <row r="16" spans="1:18" x14ac:dyDescent="0.15">
      <c r="A16" s="1" t="s">
        <v>24</v>
      </c>
      <c r="B16" s="10" t="s">
        <v>76</v>
      </c>
      <c r="C16" s="10" t="s">
        <v>76</v>
      </c>
      <c r="D16" s="10" t="s">
        <v>78</v>
      </c>
      <c r="E16" s="10" t="s">
        <v>78</v>
      </c>
      <c r="F16" s="10" t="s">
        <v>78</v>
      </c>
      <c r="G16" s="10" t="s">
        <v>78</v>
      </c>
      <c r="H16" s="10" t="s">
        <v>78</v>
      </c>
      <c r="I16" s="10" t="s">
        <v>78</v>
      </c>
    </row>
    <row r="17" spans="1:9" x14ac:dyDescent="0.15">
      <c r="A17" s="1" t="s">
        <v>25</v>
      </c>
      <c r="B17" s="10" t="s">
        <v>76</v>
      </c>
      <c r="C17" s="10" t="s">
        <v>76</v>
      </c>
      <c r="D17" s="10" t="s">
        <v>78</v>
      </c>
      <c r="E17" s="10" t="s">
        <v>78</v>
      </c>
      <c r="F17" s="10" t="s">
        <v>78</v>
      </c>
      <c r="G17" s="10" t="s">
        <v>78</v>
      </c>
      <c r="H17" s="10" t="s">
        <v>78</v>
      </c>
      <c r="I17" s="10" t="s">
        <v>78</v>
      </c>
    </row>
    <row r="18" spans="1:9" x14ac:dyDescent="0.15">
      <c r="A18" s="1" t="s">
        <v>26</v>
      </c>
      <c r="B18" s="10" t="s">
        <v>76</v>
      </c>
      <c r="C18" s="10" t="s">
        <v>78</v>
      </c>
      <c r="D18" s="10" t="s">
        <v>78</v>
      </c>
      <c r="E18" s="10" t="s">
        <v>76</v>
      </c>
      <c r="F18" s="10" t="s">
        <v>78</v>
      </c>
      <c r="G18" s="10" t="s">
        <v>78</v>
      </c>
      <c r="H18" s="10" t="s">
        <v>78</v>
      </c>
      <c r="I18" s="10" t="s">
        <v>78</v>
      </c>
    </row>
    <row r="19" spans="1:9" x14ac:dyDescent="0.15">
      <c r="A19" s="1" t="s">
        <v>27</v>
      </c>
      <c r="B19" s="10">
        <v>499</v>
      </c>
      <c r="C19" s="10">
        <v>103</v>
      </c>
      <c r="D19" s="10">
        <v>41</v>
      </c>
      <c r="E19" s="10">
        <v>140</v>
      </c>
      <c r="F19" s="10">
        <v>94</v>
      </c>
      <c r="G19" s="10">
        <v>46</v>
      </c>
      <c r="H19" s="10">
        <v>45</v>
      </c>
      <c r="I19" s="10">
        <v>30</v>
      </c>
    </row>
    <row r="20" spans="1:9" x14ac:dyDescent="0.15">
      <c r="B20" s="12"/>
      <c r="C20" s="12"/>
      <c r="D20" s="12"/>
      <c r="E20" s="12"/>
      <c r="F20" s="12"/>
      <c r="G20" s="12"/>
      <c r="H20" s="12"/>
      <c r="I20" s="12"/>
    </row>
    <row r="21" spans="1:9" s="6" customFormat="1" x14ac:dyDescent="0.15">
      <c r="A21" s="6" t="s">
        <v>28</v>
      </c>
      <c r="B21" s="9">
        <v>2371</v>
      </c>
      <c r="C21" s="9">
        <v>462</v>
      </c>
      <c r="D21" s="9">
        <v>273</v>
      </c>
      <c r="E21" s="9">
        <v>736</v>
      </c>
      <c r="F21" s="9">
        <v>495</v>
      </c>
      <c r="G21" s="9">
        <v>240</v>
      </c>
      <c r="H21" s="9">
        <v>112</v>
      </c>
      <c r="I21" s="9">
        <v>53</v>
      </c>
    </row>
    <row r="22" spans="1:9" x14ac:dyDescent="0.15">
      <c r="A22" s="1" t="s">
        <v>17</v>
      </c>
      <c r="B22" s="10"/>
      <c r="C22" s="10"/>
      <c r="D22" s="10"/>
      <c r="E22" s="10"/>
      <c r="F22" s="10"/>
      <c r="G22" s="10"/>
      <c r="H22" s="10"/>
      <c r="I22" s="10"/>
    </row>
    <row r="23" spans="1:9" x14ac:dyDescent="0.15">
      <c r="A23" s="1" t="s">
        <v>18</v>
      </c>
      <c r="B23" s="10">
        <v>345</v>
      </c>
      <c r="C23" s="10" t="s">
        <v>76</v>
      </c>
      <c r="D23" s="10">
        <v>62</v>
      </c>
      <c r="E23" s="10">
        <v>160</v>
      </c>
      <c r="F23" s="10">
        <v>67</v>
      </c>
      <c r="G23" s="10">
        <v>33</v>
      </c>
      <c r="H23" s="10">
        <v>14</v>
      </c>
      <c r="I23" s="10" t="s">
        <v>76</v>
      </c>
    </row>
    <row r="24" spans="1:9" x14ac:dyDescent="0.15">
      <c r="A24" s="1" t="s">
        <v>19</v>
      </c>
      <c r="B24" s="10">
        <v>89</v>
      </c>
      <c r="C24" s="10" t="s">
        <v>78</v>
      </c>
      <c r="D24" s="10">
        <v>16</v>
      </c>
      <c r="E24" s="10">
        <v>37</v>
      </c>
      <c r="F24" s="10">
        <v>17</v>
      </c>
      <c r="G24" s="10">
        <v>16</v>
      </c>
      <c r="H24" s="10">
        <v>3</v>
      </c>
      <c r="I24" s="10" t="s">
        <v>78</v>
      </c>
    </row>
    <row r="25" spans="1:9" x14ac:dyDescent="0.15">
      <c r="A25" s="1" t="s">
        <v>20</v>
      </c>
      <c r="B25" s="10">
        <v>37</v>
      </c>
      <c r="C25" s="10">
        <v>12</v>
      </c>
      <c r="D25" s="10">
        <v>18</v>
      </c>
      <c r="E25" s="10">
        <v>7</v>
      </c>
      <c r="F25" s="10" t="s">
        <v>78</v>
      </c>
      <c r="G25" s="10" t="s">
        <v>78</v>
      </c>
      <c r="H25" s="10" t="s">
        <v>78</v>
      </c>
      <c r="I25" s="10" t="s">
        <v>78</v>
      </c>
    </row>
    <row r="26" spans="1:9" x14ac:dyDescent="0.15">
      <c r="A26" s="1" t="s">
        <v>21</v>
      </c>
      <c r="B26" s="10" t="s">
        <v>76</v>
      </c>
      <c r="C26" s="10" t="s">
        <v>78</v>
      </c>
      <c r="D26" s="10" t="s">
        <v>78</v>
      </c>
      <c r="E26" s="10" t="s">
        <v>76</v>
      </c>
      <c r="F26" s="10" t="s">
        <v>76</v>
      </c>
      <c r="G26" s="10" t="s">
        <v>76</v>
      </c>
      <c r="H26" s="10" t="s">
        <v>78</v>
      </c>
      <c r="I26" s="10" t="s">
        <v>76</v>
      </c>
    </row>
    <row r="27" spans="1:9" x14ac:dyDescent="0.15">
      <c r="A27" s="1" t="s">
        <v>22</v>
      </c>
      <c r="B27" s="10">
        <v>1586</v>
      </c>
      <c r="C27" s="10">
        <v>381</v>
      </c>
      <c r="D27" s="10">
        <v>148</v>
      </c>
      <c r="E27" s="10">
        <v>440</v>
      </c>
      <c r="F27" s="10">
        <v>343</v>
      </c>
      <c r="G27" s="10">
        <v>161</v>
      </c>
      <c r="H27" s="10">
        <v>82</v>
      </c>
      <c r="I27" s="10">
        <v>31</v>
      </c>
    </row>
    <row r="28" spans="1:9" x14ac:dyDescent="0.15">
      <c r="A28" s="1" t="s">
        <v>23</v>
      </c>
      <c r="B28" s="10">
        <v>37</v>
      </c>
      <c r="C28" s="10" t="s">
        <v>76</v>
      </c>
      <c r="D28" s="10">
        <v>9</v>
      </c>
      <c r="E28" s="10">
        <v>11</v>
      </c>
      <c r="F28" s="10" t="s">
        <v>76</v>
      </c>
      <c r="G28" s="10" t="s">
        <v>76</v>
      </c>
      <c r="H28" s="10" t="s">
        <v>78</v>
      </c>
      <c r="I28" s="10">
        <v>3</v>
      </c>
    </row>
    <row r="29" spans="1:9" x14ac:dyDescent="0.15">
      <c r="A29" s="1" t="s">
        <v>24</v>
      </c>
      <c r="B29" s="10" t="s">
        <v>78</v>
      </c>
      <c r="C29" s="10" t="s">
        <v>78</v>
      </c>
      <c r="D29" s="10" t="s">
        <v>78</v>
      </c>
      <c r="E29" s="10" t="s">
        <v>78</v>
      </c>
      <c r="F29" s="10" t="s">
        <v>78</v>
      </c>
      <c r="G29" s="10" t="s">
        <v>78</v>
      </c>
      <c r="H29" s="10" t="s">
        <v>78</v>
      </c>
      <c r="I29" s="10" t="s">
        <v>78</v>
      </c>
    </row>
    <row r="30" spans="1:9" x14ac:dyDescent="0.15">
      <c r="A30" s="1" t="s">
        <v>25</v>
      </c>
      <c r="B30" s="10" t="s">
        <v>78</v>
      </c>
      <c r="C30" s="10" t="s">
        <v>78</v>
      </c>
      <c r="D30" s="10" t="s">
        <v>78</v>
      </c>
      <c r="E30" s="10" t="s">
        <v>78</v>
      </c>
      <c r="F30" s="10" t="s">
        <v>78</v>
      </c>
      <c r="G30" s="10" t="s">
        <v>78</v>
      </c>
      <c r="H30" s="10" t="s">
        <v>78</v>
      </c>
      <c r="I30" s="10" t="s">
        <v>78</v>
      </c>
    </row>
    <row r="31" spans="1:9" x14ac:dyDescent="0.15">
      <c r="A31" s="1" t="s">
        <v>26</v>
      </c>
      <c r="B31" s="10" t="s">
        <v>76</v>
      </c>
      <c r="C31" s="10" t="s">
        <v>78</v>
      </c>
      <c r="D31" s="10" t="s">
        <v>78</v>
      </c>
      <c r="E31" s="10" t="s">
        <v>76</v>
      </c>
      <c r="F31" s="10" t="s">
        <v>78</v>
      </c>
      <c r="G31" s="10" t="s">
        <v>78</v>
      </c>
      <c r="H31" s="10" t="s">
        <v>78</v>
      </c>
      <c r="I31" s="10" t="s">
        <v>78</v>
      </c>
    </row>
    <row r="32" spans="1:9" x14ac:dyDescent="0.15">
      <c r="A32" s="1" t="s">
        <v>27</v>
      </c>
      <c r="B32" s="10">
        <v>260</v>
      </c>
      <c r="C32" s="10">
        <v>60</v>
      </c>
      <c r="D32" s="10">
        <v>20</v>
      </c>
      <c r="E32" s="10">
        <v>72</v>
      </c>
      <c r="F32" s="10">
        <v>55</v>
      </c>
      <c r="G32" s="10">
        <v>23</v>
      </c>
      <c r="H32" s="10">
        <v>13</v>
      </c>
      <c r="I32" s="10">
        <v>17</v>
      </c>
    </row>
    <row r="33" spans="1:9" x14ac:dyDescent="0.15">
      <c r="B33" s="12"/>
      <c r="C33" s="12"/>
      <c r="D33" s="12"/>
      <c r="E33" s="12"/>
      <c r="F33" s="12"/>
      <c r="G33" s="12"/>
      <c r="H33" s="12"/>
      <c r="I33" s="12"/>
    </row>
    <row r="34" spans="1:9" s="6" customFormat="1" x14ac:dyDescent="0.15">
      <c r="A34" s="6" t="s">
        <v>29</v>
      </c>
      <c r="B34" s="9">
        <v>2087</v>
      </c>
      <c r="C34" s="9">
        <v>411</v>
      </c>
      <c r="D34" s="9">
        <v>250</v>
      </c>
      <c r="E34" s="9">
        <v>651</v>
      </c>
      <c r="F34" s="9">
        <v>361</v>
      </c>
      <c r="G34" s="9">
        <v>219</v>
      </c>
      <c r="H34" s="9">
        <v>142</v>
      </c>
      <c r="I34" s="9">
        <v>53</v>
      </c>
    </row>
    <row r="35" spans="1:9" x14ac:dyDescent="0.15">
      <c r="A35" s="1" t="s">
        <v>17</v>
      </c>
      <c r="B35" s="10"/>
      <c r="C35" s="10"/>
      <c r="D35" s="10"/>
      <c r="E35" s="10"/>
      <c r="F35" s="10"/>
      <c r="G35" s="10"/>
      <c r="H35" s="10"/>
      <c r="I35" s="10"/>
    </row>
    <row r="36" spans="1:9" x14ac:dyDescent="0.15">
      <c r="A36" s="1" t="s">
        <v>18</v>
      </c>
      <c r="B36" s="10">
        <v>226</v>
      </c>
      <c r="C36" s="10">
        <v>4</v>
      </c>
      <c r="D36" s="10">
        <v>41</v>
      </c>
      <c r="E36" s="10">
        <v>94</v>
      </c>
      <c r="F36" s="10">
        <v>46</v>
      </c>
      <c r="G36" s="10">
        <v>30</v>
      </c>
      <c r="H36" s="10">
        <v>11</v>
      </c>
      <c r="I36" s="10" t="s">
        <v>78</v>
      </c>
    </row>
    <row r="37" spans="1:9" x14ac:dyDescent="0.15">
      <c r="A37" s="1" t="s">
        <v>19</v>
      </c>
      <c r="B37" s="10">
        <v>63</v>
      </c>
      <c r="C37" s="10" t="s">
        <v>76</v>
      </c>
      <c r="D37" s="10">
        <v>14</v>
      </c>
      <c r="E37" s="10">
        <v>21</v>
      </c>
      <c r="F37" s="10">
        <v>17</v>
      </c>
      <c r="G37" s="10" t="s">
        <v>76</v>
      </c>
      <c r="H37" s="10">
        <v>3</v>
      </c>
      <c r="I37" s="10" t="s">
        <v>78</v>
      </c>
    </row>
    <row r="38" spans="1:9" x14ac:dyDescent="0.15">
      <c r="A38" s="1" t="s">
        <v>20</v>
      </c>
      <c r="B38" s="10">
        <v>32</v>
      </c>
      <c r="C38" s="10" t="s">
        <v>76</v>
      </c>
      <c r="D38" s="10">
        <v>13</v>
      </c>
      <c r="E38" s="10" t="s">
        <v>76</v>
      </c>
      <c r="F38" s="10" t="s">
        <v>78</v>
      </c>
      <c r="G38" s="10" t="s">
        <v>78</v>
      </c>
      <c r="H38" s="10" t="s">
        <v>78</v>
      </c>
      <c r="I38" s="10" t="s">
        <v>78</v>
      </c>
    </row>
    <row r="39" spans="1:9" x14ac:dyDescent="0.15">
      <c r="A39" s="1" t="s">
        <v>21</v>
      </c>
      <c r="B39" s="10">
        <v>3</v>
      </c>
      <c r="C39" s="10" t="s">
        <v>78</v>
      </c>
      <c r="D39" s="10" t="s">
        <v>78</v>
      </c>
      <c r="E39" s="10" t="s">
        <v>76</v>
      </c>
      <c r="F39" s="10" t="s">
        <v>78</v>
      </c>
      <c r="G39" s="10" t="s">
        <v>76</v>
      </c>
      <c r="H39" s="10" t="s">
        <v>78</v>
      </c>
      <c r="I39" s="10" t="s">
        <v>78</v>
      </c>
    </row>
    <row r="40" spans="1:9" x14ac:dyDescent="0.15">
      <c r="A40" s="1" t="s">
        <v>22</v>
      </c>
      <c r="B40" s="10">
        <v>1480</v>
      </c>
      <c r="C40" s="10">
        <v>344</v>
      </c>
      <c r="D40" s="10">
        <v>155</v>
      </c>
      <c r="E40" s="10">
        <v>443</v>
      </c>
      <c r="F40" s="10">
        <v>254</v>
      </c>
      <c r="G40" s="10">
        <v>152</v>
      </c>
      <c r="H40" s="10">
        <v>93</v>
      </c>
      <c r="I40" s="10">
        <v>39</v>
      </c>
    </row>
    <row r="41" spans="1:9" x14ac:dyDescent="0.15">
      <c r="A41" s="1" t="s">
        <v>23</v>
      </c>
      <c r="B41" s="10">
        <v>42</v>
      </c>
      <c r="C41" s="10">
        <v>8</v>
      </c>
      <c r="D41" s="10">
        <v>6</v>
      </c>
      <c r="E41" s="10">
        <v>14</v>
      </c>
      <c r="F41" s="10">
        <v>5</v>
      </c>
      <c r="G41" s="10" t="s">
        <v>76</v>
      </c>
      <c r="H41" s="10">
        <v>3</v>
      </c>
      <c r="I41" s="10" t="s">
        <v>76</v>
      </c>
    </row>
    <row r="42" spans="1:9" x14ac:dyDescent="0.15">
      <c r="A42" s="1" t="s">
        <v>24</v>
      </c>
      <c r="B42" s="10" t="s">
        <v>76</v>
      </c>
      <c r="C42" s="10" t="s">
        <v>76</v>
      </c>
      <c r="D42" s="10" t="s">
        <v>78</v>
      </c>
      <c r="E42" s="10" t="s">
        <v>78</v>
      </c>
      <c r="F42" s="10" t="s">
        <v>78</v>
      </c>
      <c r="G42" s="10" t="s">
        <v>78</v>
      </c>
      <c r="H42" s="10" t="s">
        <v>78</v>
      </c>
      <c r="I42" s="10" t="s">
        <v>78</v>
      </c>
    </row>
    <row r="43" spans="1:9" x14ac:dyDescent="0.15">
      <c r="A43" s="1" t="s">
        <v>25</v>
      </c>
      <c r="B43" s="10" t="s">
        <v>76</v>
      </c>
      <c r="C43" s="10" t="s">
        <v>76</v>
      </c>
      <c r="D43" s="10" t="s">
        <v>78</v>
      </c>
      <c r="E43" s="10" t="s">
        <v>78</v>
      </c>
      <c r="F43" s="10" t="s">
        <v>78</v>
      </c>
      <c r="G43" s="10" t="s">
        <v>78</v>
      </c>
      <c r="H43" s="10" t="s">
        <v>78</v>
      </c>
      <c r="I43" s="10" t="s">
        <v>78</v>
      </c>
    </row>
    <row r="44" spans="1:9" x14ac:dyDescent="0.15">
      <c r="A44" s="1" t="s">
        <v>26</v>
      </c>
      <c r="B44" s="10" t="s">
        <v>78</v>
      </c>
      <c r="C44" s="10" t="s">
        <v>78</v>
      </c>
      <c r="D44" s="10" t="s">
        <v>78</v>
      </c>
      <c r="E44" s="10" t="s">
        <v>78</v>
      </c>
      <c r="F44" s="10" t="s">
        <v>78</v>
      </c>
      <c r="G44" s="10" t="s">
        <v>78</v>
      </c>
      <c r="H44" s="10" t="s">
        <v>78</v>
      </c>
      <c r="I44" s="10" t="s">
        <v>78</v>
      </c>
    </row>
    <row r="45" spans="1:9" x14ac:dyDescent="0.15">
      <c r="A45" s="1" t="s">
        <v>27</v>
      </c>
      <c r="B45" s="10">
        <v>239</v>
      </c>
      <c r="C45" s="10">
        <v>43</v>
      </c>
      <c r="D45" s="10">
        <v>21</v>
      </c>
      <c r="E45" s="10">
        <v>68</v>
      </c>
      <c r="F45" s="10">
        <v>39</v>
      </c>
      <c r="G45" s="10" t="s">
        <v>76</v>
      </c>
      <c r="H45" s="10">
        <v>32</v>
      </c>
      <c r="I45" s="10" t="s">
        <v>76</v>
      </c>
    </row>
    <row r="46" spans="1:9" x14ac:dyDescent="0.15">
      <c r="B46" s="12"/>
      <c r="C46" s="12"/>
      <c r="D46" s="12"/>
      <c r="E46" s="12"/>
      <c r="F46" s="12"/>
      <c r="G46" s="12"/>
      <c r="H46" s="12"/>
      <c r="I46" s="12"/>
    </row>
    <row r="47" spans="1:9" s="6" customFormat="1" x14ac:dyDescent="0.15">
      <c r="A47" s="6" t="s">
        <v>30</v>
      </c>
      <c r="B47" s="9">
        <v>2830</v>
      </c>
      <c r="C47" s="9">
        <v>532</v>
      </c>
      <c r="D47" s="9">
        <v>312</v>
      </c>
      <c r="E47" s="9">
        <v>924</v>
      </c>
      <c r="F47" s="9">
        <v>547</v>
      </c>
      <c r="G47" s="9">
        <v>287</v>
      </c>
      <c r="H47" s="9">
        <v>162</v>
      </c>
      <c r="I47" s="9">
        <v>66</v>
      </c>
    </row>
    <row r="48" spans="1:9" x14ac:dyDescent="0.15">
      <c r="A48" s="1" t="s">
        <v>17</v>
      </c>
      <c r="B48" s="10"/>
      <c r="C48" s="10"/>
      <c r="D48" s="10"/>
      <c r="E48" s="10"/>
      <c r="F48" s="10"/>
      <c r="G48" s="10"/>
      <c r="H48" s="10"/>
      <c r="I48" s="10"/>
    </row>
    <row r="49" spans="1:9" x14ac:dyDescent="0.15">
      <c r="A49" s="1" t="s">
        <v>18</v>
      </c>
      <c r="B49" s="10">
        <v>330</v>
      </c>
      <c r="C49" s="10">
        <v>7</v>
      </c>
      <c r="D49" s="10">
        <v>45</v>
      </c>
      <c r="E49" s="10">
        <v>158</v>
      </c>
      <c r="F49" s="10">
        <v>64</v>
      </c>
      <c r="G49" s="10">
        <v>41</v>
      </c>
      <c r="H49" s="10">
        <v>15</v>
      </c>
      <c r="I49" s="10" t="s">
        <v>78</v>
      </c>
    </row>
    <row r="50" spans="1:9" x14ac:dyDescent="0.15">
      <c r="A50" s="1" t="s">
        <v>19</v>
      </c>
      <c r="B50" s="10">
        <v>111</v>
      </c>
      <c r="C50" s="10" t="s">
        <v>76</v>
      </c>
      <c r="D50" s="10">
        <v>22</v>
      </c>
      <c r="E50" s="10">
        <v>45</v>
      </c>
      <c r="F50" s="10">
        <v>27</v>
      </c>
      <c r="G50" s="10">
        <v>13</v>
      </c>
      <c r="H50" s="10" t="s">
        <v>76</v>
      </c>
      <c r="I50" s="10" t="s">
        <v>78</v>
      </c>
    </row>
    <row r="51" spans="1:9" x14ac:dyDescent="0.15">
      <c r="A51" s="1" t="s">
        <v>20</v>
      </c>
      <c r="B51" s="10">
        <v>60</v>
      </c>
      <c r="C51" s="10">
        <v>20</v>
      </c>
      <c r="D51" s="10">
        <v>27</v>
      </c>
      <c r="E51" s="10">
        <v>13</v>
      </c>
      <c r="F51" s="10" t="s">
        <v>78</v>
      </c>
      <c r="G51" s="10" t="s">
        <v>78</v>
      </c>
      <c r="H51" s="10" t="s">
        <v>78</v>
      </c>
      <c r="I51" s="10" t="s">
        <v>78</v>
      </c>
    </row>
    <row r="52" spans="1:9" x14ac:dyDescent="0.15">
      <c r="A52" s="1" t="s">
        <v>21</v>
      </c>
      <c r="B52" s="10">
        <v>12</v>
      </c>
      <c r="C52" s="10" t="s">
        <v>78</v>
      </c>
      <c r="D52" s="10" t="s">
        <v>78</v>
      </c>
      <c r="E52" s="10" t="s">
        <v>76</v>
      </c>
      <c r="F52" s="10" t="s">
        <v>76</v>
      </c>
      <c r="G52" s="10">
        <v>3</v>
      </c>
      <c r="H52" s="10" t="s">
        <v>78</v>
      </c>
      <c r="I52" s="10" t="s">
        <v>76</v>
      </c>
    </row>
    <row r="53" spans="1:9" x14ac:dyDescent="0.15">
      <c r="A53" s="1" t="s">
        <v>22</v>
      </c>
      <c r="B53" s="10">
        <v>1959</v>
      </c>
      <c r="C53" s="10">
        <v>442</v>
      </c>
      <c r="D53" s="10">
        <v>188</v>
      </c>
      <c r="E53" s="10">
        <v>587</v>
      </c>
      <c r="F53" s="10">
        <v>384</v>
      </c>
      <c r="G53" s="10">
        <v>200</v>
      </c>
      <c r="H53" s="10">
        <v>113</v>
      </c>
      <c r="I53" s="10">
        <v>45</v>
      </c>
    </row>
    <row r="54" spans="1:9" x14ac:dyDescent="0.15">
      <c r="A54" s="1" t="s">
        <v>23</v>
      </c>
      <c r="B54" s="10">
        <v>52</v>
      </c>
      <c r="C54" s="10">
        <v>7</v>
      </c>
      <c r="D54" s="10">
        <v>7</v>
      </c>
      <c r="E54" s="10">
        <v>19</v>
      </c>
      <c r="F54" s="10" t="s">
        <v>76</v>
      </c>
      <c r="G54" s="10">
        <v>4</v>
      </c>
      <c r="H54" s="10" t="s">
        <v>76</v>
      </c>
      <c r="I54" s="10" t="s">
        <v>76</v>
      </c>
    </row>
    <row r="55" spans="1:9" x14ac:dyDescent="0.15">
      <c r="A55" s="1" t="s">
        <v>24</v>
      </c>
      <c r="B55" s="10" t="s">
        <v>76</v>
      </c>
      <c r="C55" s="10" t="s">
        <v>76</v>
      </c>
      <c r="D55" s="10" t="s">
        <v>78</v>
      </c>
      <c r="E55" s="10" t="s">
        <v>78</v>
      </c>
      <c r="F55" s="10" t="s">
        <v>78</v>
      </c>
      <c r="G55" s="10" t="s">
        <v>78</v>
      </c>
      <c r="H55" s="10" t="s">
        <v>78</v>
      </c>
      <c r="I55" s="10" t="s">
        <v>78</v>
      </c>
    </row>
    <row r="56" spans="1:9" x14ac:dyDescent="0.15">
      <c r="A56" s="1" t="s">
        <v>25</v>
      </c>
      <c r="B56" s="10" t="s">
        <v>76</v>
      </c>
      <c r="C56" s="10" t="s">
        <v>76</v>
      </c>
      <c r="D56" s="10" t="s">
        <v>78</v>
      </c>
      <c r="E56" s="10" t="s">
        <v>78</v>
      </c>
      <c r="F56" s="10" t="s">
        <v>78</v>
      </c>
      <c r="G56" s="10" t="s">
        <v>78</v>
      </c>
      <c r="H56" s="10" t="s">
        <v>78</v>
      </c>
      <c r="I56" s="10" t="s">
        <v>78</v>
      </c>
    </row>
    <row r="57" spans="1:9" x14ac:dyDescent="0.15">
      <c r="A57" s="1" t="s">
        <v>26</v>
      </c>
      <c r="B57" s="10" t="s">
        <v>76</v>
      </c>
      <c r="C57" s="10" t="s">
        <v>78</v>
      </c>
      <c r="D57" s="10" t="s">
        <v>78</v>
      </c>
      <c r="E57" s="10" t="s">
        <v>76</v>
      </c>
      <c r="F57" s="10" t="s">
        <v>78</v>
      </c>
      <c r="G57" s="10" t="s">
        <v>78</v>
      </c>
      <c r="H57" s="10" t="s">
        <v>78</v>
      </c>
      <c r="I57" s="10" t="s">
        <v>78</v>
      </c>
    </row>
    <row r="58" spans="1:9" x14ac:dyDescent="0.15">
      <c r="A58" s="1" t="s">
        <v>27</v>
      </c>
      <c r="B58" s="10">
        <v>302</v>
      </c>
      <c r="C58" s="10">
        <v>53</v>
      </c>
      <c r="D58" s="10">
        <v>23</v>
      </c>
      <c r="E58" s="10">
        <v>93</v>
      </c>
      <c r="F58" s="10">
        <v>60</v>
      </c>
      <c r="G58" s="10">
        <v>26</v>
      </c>
      <c r="H58" s="10">
        <v>29</v>
      </c>
      <c r="I58" s="10">
        <v>18</v>
      </c>
    </row>
    <row r="59" spans="1:9" x14ac:dyDescent="0.15">
      <c r="B59" s="12"/>
      <c r="C59" s="12"/>
      <c r="D59" s="12"/>
      <c r="E59" s="12"/>
      <c r="F59" s="12"/>
      <c r="G59" s="12"/>
      <c r="H59" s="12"/>
      <c r="I59" s="12"/>
    </row>
    <row r="60" spans="1:9" s="6" customFormat="1" x14ac:dyDescent="0.15">
      <c r="A60" s="6" t="s">
        <v>28</v>
      </c>
      <c r="B60" s="9">
        <v>1493</v>
      </c>
      <c r="C60" s="9">
        <v>288</v>
      </c>
      <c r="D60" s="9">
        <v>163</v>
      </c>
      <c r="E60" s="9">
        <v>489</v>
      </c>
      <c r="F60" s="9">
        <v>311</v>
      </c>
      <c r="G60" s="9">
        <v>149</v>
      </c>
      <c r="H60" s="9">
        <v>63</v>
      </c>
      <c r="I60" s="9">
        <v>30</v>
      </c>
    </row>
    <row r="61" spans="1:9" x14ac:dyDescent="0.15">
      <c r="A61" s="1" t="s">
        <v>17</v>
      </c>
      <c r="B61" s="10"/>
      <c r="C61" s="10"/>
      <c r="D61" s="10"/>
      <c r="E61" s="10"/>
      <c r="F61" s="10"/>
      <c r="G61" s="10"/>
      <c r="H61" s="10"/>
      <c r="I61" s="10"/>
    </row>
    <row r="62" spans="1:9" x14ac:dyDescent="0.15">
      <c r="A62" s="1" t="s">
        <v>18</v>
      </c>
      <c r="B62" s="10">
        <v>201</v>
      </c>
      <c r="C62" s="10" t="s">
        <v>76</v>
      </c>
      <c r="D62" s="10">
        <v>24</v>
      </c>
      <c r="E62" s="10">
        <v>103</v>
      </c>
      <c r="F62" s="10">
        <v>38</v>
      </c>
      <c r="G62" s="10">
        <v>21</v>
      </c>
      <c r="H62" s="10" t="s">
        <v>76</v>
      </c>
      <c r="I62" s="10" t="s">
        <v>78</v>
      </c>
    </row>
    <row r="63" spans="1:9" x14ac:dyDescent="0.15">
      <c r="A63" s="1" t="s">
        <v>19</v>
      </c>
      <c r="B63" s="10">
        <v>64</v>
      </c>
      <c r="C63" s="10" t="s">
        <v>78</v>
      </c>
      <c r="D63" s="10">
        <v>11</v>
      </c>
      <c r="E63" s="10">
        <v>28</v>
      </c>
      <c r="F63" s="10">
        <v>13</v>
      </c>
      <c r="G63" s="10" t="s">
        <v>76</v>
      </c>
      <c r="H63" s="10" t="s">
        <v>76</v>
      </c>
      <c r="I63" s="10" t="s">
        <v>78</v>
      </c>
    </row>
    <row r="64" spans="1:9" x14ac:dyDescent="0.15">
      <c r="A64" s="1" t="s">
        <v>20</v>
      </c>
      <c r="B64" s="10">
        <v>34</v>
      </c>
      <c r="C64" s="10">
        <v>12</v>
      </c>
      <c r="D64" s="10">
        <v>16</v>
      </c>
      <c r="E64" s="10">
        <v>6</v>
      </c>
      <c r="F64" s="10" t="s">
        <v>78</v>
      </c>
      <c r="G64" s="10" t="s">
        <v>78</v>
      </c>
      <c r="H64" s="10" t="s">
        <v>78</v>
      </c>
      <c r="I64" s="10" t="s">
        <v>78</v>
      </c>
    </row>
    <row r="65" spans="1:9" x14ac:dyDescent="0.15">
      <c r="A65" s="1" t="s">
        <v>21</v>
      </c>
      <c r="B65" s="10" t="s">
        <v>76</v>
      </c>
      <c r="C65" s="10" t="s">
        <v>78</v>
      </c>
      <c r="D65" s="10" t="s">
        <v>78</v>
      </c>
      <c r="E65" s="10" t="s">
        <v>76</v>
      </c>
      <c r="F65" s="10" t="s">
        <v>76</v>
      </c>
      <c r="G65" s="10">
        <v>3</v>
      </c>
      <c r="H65" s="10" t="s">
        <v>78</v>
      </c>
      <c r="I65" s="10" t="s">
        <v>76</v>
      </c>
    </row>
    <row r="66" spans="1:9" x14ac:dyDescent="0.15">
      <c r="A66" s="1" t="s">
        <v>22</v>
      </c>
      <c r="B66" s="10">
        <v>1006</v>
      </c>
      <c r="C66" s="10">
        <v>240</v>
      </c>
      <c r="D66" s="10">
        <v>96</v>
      </c>
      <c r="E66" s="10">
        <v>289</v>
      </c>
      <c r="F66" s="10">
        <v>217</v>
      </c>
      <c r="G66" s="10">
        <v>100</v>
      </c>
      <c r="H66" s="10">
        <v>46</v>
      </c>
      <c r="I66" s="10">
        <v>18</v>
      </c>
    </row>
    <row r="67" spans="1:9" x14ac:dyDescent="0.15">
      <c r="A67" s="1" t="s">
        <v>23</v>
      </c>
      <c r="B67" s="10">
        <v>22</v>
      </c>
      <c r="C67" s="10" t="s">
        <v>76</v>
      </c>
      <c r="D67" s="10">
        <v>4</v>
      </c>
      <c r="E67" s="10">
        <v>7</v>
      </c>
      <c r="F67" s="10" t="s">
        <v>76</v>
      </c>
      <c r="G67" s="10" t="s">
        <v>76</v>
      </c>
      <c r="H67" s="10" t="s">
        <v>78</v>
      </c>
      <c r="I67" s="10" t="s">
        <v>76</v>
      </c>
    </row>
    <row r="68" spans="1:9" x14ac:dyDescent="0.15">
      <c r="A68" s="1" t="s">
        <v>24</v>
      </c>
      <c r="B68" s="10" t="s">
        <v>78</v>
      </c>
      <c r="C68" s="10" t="s">
        <v>78</v>
      </c>
      <c r="D68" s="10" t="s">
        <v>78</v>
      </c>
      <c r="E68" s="10" t="s">
        <v>78</v>
      </c>
      <c r="F68" s="10" t="s">
        <v>78</v>
      </c>
      <c r="G68" s="10" t="s">
        <v>78</v>
      </c>
      <c r="H68" s="10" t="s">
        <v>78</v>
      </c>
      <c r="I68" s="10" t="s">
        <v>78</v>
      </c>
    </row>
    <row r="69" spans="1:9" x14ac:dyDescent="0.15">
      <c r="A69" s="1" t="s">
        <v>25</v>
      </c>
      <c r="B69" s="10" t="s">
        <v>78</v>
      </c>
      <c r="C69" s="10" t="s">
        <v>78</v>
      </c>
      <c r="D69" s="10" t="s">
        <v>78</v>
      </c>
      <c r="E69" s="10" t="s">
        <v>78</v>
      </c>
      <c r="F69" s="10" t="s">
        <v>78</v>
      </c>
      <c r="G69" s="10" t="s">
        <v>78</v>
      </c>
      <c r="H69" s="10" t="s">
        <v>78</v>
      </c>
      <c r="I69" s="10" t="s">
        <v>78</v>
      </c>
    </row>
    <row r="70" spans="1:9" x14ac:dyDescent="0.15">
      <c r="A70" s="1" t="s">
        <v>26</v>
      </c>
      <c r="B70" s="10" t="s">
        <v>76</v>
      </c>
      <c r="C70" s="10" t="s">
        <v>78</v>
      </c>
      <c r="D70" s="10" t="s">
        <v>78</v>
      </c>
      <c r="E70" s="10" t="s">
        <v>76</v>
      </c>
      <c r="F70" s="10" t="s">
        <v>78</v>
      </c>
      <c r="G70" s="10" t="s">
        <v>78</v>
      </c>
      <c r="H70" s="10" t="s">
        <v>78</v>
      </c>
      <c r="I70" s="10" t="s">
        <v>78</v>
      </c>
    </row>
    <row r="71" spans="1:9" x14ac:dyDescent="0.15">
      <c r="A71" s="1" t="s">
        <v>27</v>
      </c>
      <c r="B71" s="10">
        <v>153</v>
      </c>
      <c r="C71" s="10">
        <v>30</v>
      </c>
      <c r="D71" s="10">
        <v>12</v>
      </c>
      <c r="E71" s="10">
        <v>48</v>
      </c>
      <c r="F71" s="10">
        <v>35</v>
      </c>
      <c r="G71" s="10">
        <v>14</v>
      </c>
      <c r="H71" s="10">
        <v>5</v>
      </c>
      <c r="I71" s="10">
        <v>9</v>
      </c>
    </row>
    <row r="72" spans="1:9" x14ac:dyDescent="0.15">
      <c r="B72" s="12"/>
      <c r="C72" s="12"/>
      <c r="D72" s="12"/>
      <c r="E72" s="12"/>
      <c r="F72" s="12"/>
      <c r="G72" s="12"/>
      <c r="H72" s="12"/>
      <c r="I72" s="12"/>
    </row>
    <row r="73" spans="1:9" s="6" customFormat="1" x14ac:dyDescent="0.15">
      <c r="A73" s="6" t="s">
        <v>29</v>
      </c>
      <c r="B73" s="9">
        <v>1337</v>
      </c>
      <c r="C73" s="9">
        <v>244</v>
      </c>
      <c r="D73" s="9">
        <v>149</v>
      </c>
      <c r="E73" s="9">
        <v>435</v>
      </c>
      <c r="F73" s="9">
        <v>236</v>
      </c>
      <c r="G73" s="9">
        <v>138</v>
      </c>
      <c r="H73" s="9">
        <v>99</v>
      </c>
      <c r="I73" s="9">
        <v>36</v>
      </c>
    </row>
    <row r="74" spans="1:9" x14ac:dyDescent="0.15">
      <c r="A74" s="1" t="s">
        <v>17</v>
      </c>
      <c r="B74" s="10"/>
      <c r="C74" s="10"/>
      <c r="D74" s="10"/>
      <c r="E74" s="10"/>
      <c r="F74" s="10"/>
      <c r="G74" s="10"/>
      <c r="H74" s="10"/>
      <c r="I74" s="10"/>
    </row>
    <row r="75" spans="1:9" x14ac:dyDescent="0.15">
      <c r="A75" s="1" t="s">
        <v>18</v>
      </c>
      <c r="B75" s="10">
        <v>129</v>
      </c>
      <c r="C75" s="10" t="s">
        <v>76</v>
      </c>
      <c r="D75" s="10">
        <v>21</v>
      </c>
      <c r="E75" s="10">
        <v>55</v>
      </c>
      <c r="F75" s="10">
        <v>26</v>
      </c>
      <c r="G75" s="10">
        <v>20</v>
      </c>
      <c r="H75" s="10" t="s">
        <v>76</v>
      </c>
      <c r="I75" s="10" t="s">
        <v>78</v>
      </c>
    </row>
    <row r="76" spans="1:9" x14ac:dyDescent="0.15">
      <c r="A76" s="1" t="s">
        <v>19</v>
      </c>
      <c r="B76" s="10">
        <v>47</v>
      </c>
      <c r="C76" s="10" t="s">
        <v>76</v>
      </c>
      <c r="D76" s="10">
        <v>11</v>
      </c>
      <c r="E76" s="10">
        <v>17</v>
      </c>
      <c r="F76" s="10">
        <v>14</v>
      </c>
      <c r="G76" s="10">
        <v>3</v>
      </c>
      <c r="H76" s="10" t="s">
        <v>76</v>
      </c>
      <c r="I76" s="10" t="s">
        <v>78</v>
      </c>
    </row>
    <row r="77" spans="1:9" x14ac:dyDescent="0.15">
      <c r="A77" s="1" t="s">
        <v>20</v>
      </c>
      <c r="B77" s="10">
        <v>26</v>
      </c>
      <c r="C77" s="10">
        <v>8</v>
      </c>
      <c r="D77" s="10">
        <v>11</v>
      </c>
      <c r="E77" s="10">
        <v>7</v>
      </c>
      <c r="F77" s="10" t="s">
        <v>78</v>
      </c>
      <c r="G77" s="10" t="s">
        <v>78</v>
      </c>
      <c r="H77" s="10" t="s">
        <v>78</v>
      </c>
      <c r="I77" s="10" t="s">
        <v>78</v>
      </c>
    </row>
    <row r="78" spans="1:9" x14ac:dyDescent="0.15">
      <c r="A78" s="1" t="s">
        <v>21</v>
      </c>
      <c r="B78" s="10" t="s">
        <v>76</v>
      </c>
      <c r="C78" s="10" t="s">
        <v>78</v>
      </c>
      <c r="D78" s="10" t="s">
        <v>78</v>
      </c>
      <c r="E78" s="10" t="s">
        <v>76</v>
      </c>
      <c r="F78" s="10" t="s">
        <v>78</v>
      </c>
      <c r="G78" s="10" t="s">
        <v>78</v>
      </c>
      <c r="H78" s="10" t="s">
        <v>78</v>
      </c>
      <c r="I78" s="10" t="s">
        <v>78</v>
      </c>
    </row>
    <row r="79" spans="1:9" x14ac:dyDescent="0.15">
      <c r="A79" s="1" t="s">
        <v>22</v>
      </c>
      <c r="B79" s="10">
        <v>953</v>
      </c>
      <c r="C79" s="10">
        <v>202</v>
      </c>
      <c r="D79" s="10">
        <v>92</v>
      </c>
      <c r="E79" s="10">
        <v>298</v>
      </c>
      <c r="F79" s="10">
        <v>167</v>
      </c>
      <c r="G79" s="10">
        <v>100</v>
      </c>
      <c r="H79" s="10">
        <v>67</v>
      </c>
      <c r="I79" s="10">
        <v>27</v>
      </c>
    </row>
    <row r="80" spans="1:9" x14ac:dyDescent="0.15">
      <c r="A80" s="1" t="s">
        <v>23</v>
      </c>
      <c r="B80" s="10">
        <v>30</v>
      </c>
      <c r="C80" s="10">
        <v>6</v>
      </c>
      <c r="D80" s="10">
        <v>3</v>
      </c>
      <c r="E80" s="10" t="s">
        <v>76</v>
      </c>
      <c r="F80" s="10">
        <v>4</v>
      </c>
      <c r="G80" s="10">
        <v>3</v>
      </c>
      <c r="H80" s="10" t="s">
        <v>76</v>
      </c>
      <c r="I80" s="10" t="s">
        <v>78</v>
      </c>
    </row>
    <row r="81" spans="1:9" x14ac:dyDescent="0.15">
      <c r="A81" s="1" t="s">
        <v>24</v>
      </c>
      <c r="B81" s="10" t="s">
        <v>76</v>
      </c>
      <c r="C81" s="10" t="s">
        <v>76</v>
      </c>
      <c r="D81" s="10" t="s">
        <v>78</v>
      </c>
      <c r="E81" s="10" t="s">
        <v>78</v>
      </c>
      <c r="F81" s="10" t="s">
        <v>78</v>
      </c>
      <c r="G81" s="10" t="s">
        <v>78</v>
      </c>
      <c r="H81" s="10" t="s">
        <v>78</v>
      </c>
      <c r="I81" s="10" t="s">
        <v>78</v>
      </c>
    </row>
    <row r="82" spans="1:9" x14ac:dyDescent="0.15">
      <c r="A82" s="1" t="s">
        <v>25</v>
      </c>
      <c r="B82" s="10" t="s">
        <v>76</v>
      </c>
      <c r="C82" s="10" t="s">
        <v>76</v>
      </c>
      <c r="D82" s="10" t="s">
        <v>78</v>
      </c>
      <c r="E82" s="10" t="s">
        <v>78</v>
      </c>
      <c r="F82" s="10" t="s">
        <v>78</v>
      </c>
      <c r="G82" s="10" t="s">
        <v>78</v>
      </c>
      <c r="H82" s="10" t="s">
        <v>78</v>
      </c>
      <c r="I82" s="10" t="s">
        <v>78</v>
      </c>
    </row>
    <row r="83" spans="1:9" x14ac:dyDescent="0.15">
      <c r="A83" s="1" t="s">
        <v>26</v>
      </c>
      <c r="B83" s="10" t="s">
        <v>78</v>
      </c>
      <c r="C83" s="10" t="s">
        <v>78</v>
      </c>
      <c r="D83" s="10" t="s">
        <v>78</v>
      </c>
      <c r="E83" s="10" t="s">
        <v>78</v>
      </c>
      <c r="F83" s="10" t="s">
        <v>78</v>
      </c>
      <c r="G83" s="10" t="s">
        <v>78</v>
      </c>
      <c r="H83" s="10" t="s">
        <v>78</v>
      </c>
      <c r="I83" s="10" t="s">
        <v>78</v>
      </c>
    </row>
    <row r="84" spans="1:9" x14ac:dyDescent="0.15">
      <c r="A84" s="1" t="s">
        <v>27</v>
      </c>
      <c r="B84" s="10">
        <v>149</v>
      </c>
      <c r="C84" s="10">
        <v>23</v>
      </c>
      <c r="D84" s="10">
        <v>11</v>
      </c>
      <c r="E84" s="10">
        <v>45</v>
      </c>
      <c r="F84" s="10">
        <v>25</v>
      </c>
      <c r="G84" s="10">
        <v>12</v>
      </c>
      <c r="H84" s="10">
        <v>24</v>
      </c>
      <c r="I84" s="10">
        <v>9</v>
      </c>
    </row>
    <row r="85" spans="1:9" x14ac:dyDescent="0.15">
      <c r="B85" s="12"/>
      <c r="C85" s="12"/>
      <c r="D85" s="12"/>
      <c r="E85" s="12"/>
      <c r="F85" s="12"/>
      <c r="G85" s="12"/>
      <c r="H85" s="12"/>
      <c r="I85" s="12"/>
    </row>
    <row r="86" spans="1:9" s="6" customFormat="1" x14ac:dyDescent="0.15">
      <c r="A86" s="6" t="s">
        <v>31</v>
      </c>
      <c r="B86" s="9">
        <v>1628</v>
      </c>
      <c r="C86" s="9">
        <v>341</v>
      </c>
      <c r="D86" s="9">
        <v>211</v>
      </c>
      <c r="E86" s="9">
        <v>463</v>
      </c>
      <c r="F86" s="9">
        <v>309</v>
      </c>
      <c r="G86" s="9">
        <v>172</v>
      </c>
      <c r="H86" s="9">
        <v>92</v>
      </c>
      <c r="I86" s="9">
        <v>40</v>
      </c>
    </row>
    <row r="87" spans="1:9" x14ac:dyDescent="0.15">
      <c r="A87" s="1" t="s">
        <v>17</v>
      </c>
      <c r="B87" s="10"/>
      <c r="C87" s="10"/>
      <c r="D87" s="10"/>
      <c r="E87" s="10"/>
      <c r="F87" s="10"/>
      <c r="G87" s="10"/>
      <c r="H87" s="10"/>
      <c r="I87" s="10"/>
    </row>
    <row r="88" spans="1:9" x14ac:dyDescent="0.15">
      <c r="A88" s="1" t="s">
        <v>18</v>
      </c>
      <c r="B88" s="10">
        <v>241</v>
      </c>
      <c r="C88" s="10" t="s">
        <v>76</v>
      </c>
      <c r="D88" s="10">
        <v>58</v>
      </c>
      <c r="E88" s="10">
        <v>96</v>
      </c>
      <c r="F88" s="10">
        <v>49</v>
      </c>
      <c r="G88" s="10">
        <v>22</v>
      </c>
      <c r="H88" s="10">
        <v>10</v>
      </c>
      <c r="I88" s="10" t="s">
        <v>76</v>
      </c>
    </row>
    <row r="89" spans="1:9" x14ac:dyDescent="0.15">
      <c r="A89" s="1" t="s">
        <v>19</v>
      </c>
      <c r="B89" s="10">
        <v>41</v>
      </c>
      <c r="C89" s="10" t="s">
        <v>78</v>
      </c>
      <c r="D89" s="10">
        <v>8</v>
      </c>
      <c r="E89" s="10">
        <v>13</v>
      </c>
      <c r="F89" s="10" t="s">
        <v>76</v>
      </c>
      <c r="G89" s="10">
        <v>10</v>
      </c>
      <c r="H89" s="10" t="s">
        <v>76</v>
      </c>
      <c r="I89" s="10" t="s">
        <v>78</v>
      </c>
    </row>
    <row r="90" spans="1:9" x14ac:dyDescent="0.15">
      <c r="A90" s="1" t="s">
        <v>20</v>
      </c>
      <c r="B90" s="10">
        <v>9</v>
      </c>
      <c r="C90" s="10" t="s">
        <v>76</v>
      </c>
      <c r="D90" s="10">
        <v>4</v>
      </c>
      <c r="E90" s="10" t="s">
        <v>76</v>
      </c>
      <c r="F90" s="10" t="s">
        <v>78</v>
      </c>
      <c r="G90" s="10" t="s">
        <v>78</v>
      </c>
      <c r="H90" s="10" t="s">
        <v>78</v>
      </c>
      <c r="I90" s="10" t="s">
        <v>78</v>
      </c>
    </row>
    <row r="91" spans="1:9" x14ac:dyDescent="0.15">
      <c r="A91" s="1" t="s">
        <v>21</v>
      </c>
      <c r="B91" s="10">
        <v>6</v>
      </c>
      <c r="C91" s="10" t="s">
        <v>78</v>
      </c>
      <c r="D91" s="10" t="s">
        <v>78</v>
      </c>
      <c r="E91" s="10" t="s">
        <v>76</v>
      </c>
      <c r="F91" s="10" t="s">
        <v>76</v>
      </c>
      <c r="G91" s="10">
        <v>4</v>
      </c>
      <c r="H91" s="10" t="s">
        <v>78</v>
      </c>
      <c r="I91" s="10" t="s">
        <v>78</v>
      </c>
    </row>
    <row r="92" spans="1:9" x14ac:dyDescent="0.15">
      <c r="A92" s="1" t="s">
        <v>22</v>
      </c>
      <c r="B92" s="10">
        <v>1107</v>
      </c>
      <c r="C92" s="10">
        <v>283</v>
      </c>
      <c r="D92" s="10">
        <v>115</v>
      </c>
      <c r="E92" s="10">
        <v>296</v>
      </c>
      <c r="F92" s="10">
        <v>213</v>
      </c>
      <c r="G92" s="10">
        <v>113</v>
      </c>
      <c r="H92" s="10">
        <v>62</v>
      </c>
      <c r="I92" s="10">
        <v>25</v>
      </c>
    </row>
    <row r="93" spans="1:9" x14ac:dyDescent="0.15">
      <c r="A93" s="1" t="s">
        <v>23</v>
      </c>
      <c r="B93" s="10">
        <v>27</v>
      </c>
      <c r="C93" s="10" t="s">
        <v>76</v>
      </c>
      <c r="D93" s="10">
        <v>8</v>
      </c>
      <c r="E93" s="10">
        <v>6</v>
      </c>
      <c r="F93" s="10" t="s">
        <v>76</v>
      </c>
      <c r="G93" s="10">
        <v>3</v>
      </c>
      <c r="H93" s="10" t="s">
        <v>76</v>
      </c>
      <c r="I93" s="10" t="s">
        <v>76</v>
      </c>
    </row>
    <row r="94" spans="1:9" x14ac:dyDescent="0.15">
      <c r="A94" s="1" t="s">
        <v>24</v>
      </c>
      <c r="B94" s="10" t="s">
        <v>78</v>
      </c>
      <c r="C94" s="10" t="s">
        <v>78</v>
      </c>
      <c r="D94" s="10" t="s">
        <v>78</v>
      </c>
      <c r="E94" s="10" t="s">
        <v>78</v>
      </c>
      <c r="F94" s="10" t="s">
        <v>78</v>
      </c>
      <c r="G94" s="10" t="s">
        <v>78</v>
      </c>
      <c r="H94" s="10" t="s">
        <v>78</v>
      </c>
      <c r="I94" s="10" t="s">
        <v>78</v>
      </c>
    </row>
    <row r="95" spans="1:9" x14ac:dyDescent="0.15">
      <c r="A95" s="1" t="s">
        <v>25</v>
      </c>
      <c r="B95" s="10" t="s">
        <v>78</v>
      </c>
      <c r="C95" s="10" t="s">
        <v>78</v>
      </c>
      <c r="D95" s="10" t="s">
        <v>78</v>
      </c>
      <c r="E95" s="10" t="s">
        <v>78</v>
      </c>
      <c r="F95" s="10" t="s">
        <v>78</v>
      </c>
      <c r="G95" s="10" t="s">
        <v>78</v>
      </c>
      <c r="H95" s="10" t="s">
        <v>78</v>
      </c>
      <c r="I95" s="10" t="s">
        <v>78</v>
      </c>
    </row>
    <row r="96" spans="1:9" x14ac:dyDescent="0.15">
      <c r="A96" s="1" t="s">
        <v>26</v>
      </c>
      <c r="B96" s="10" t="s">
        <v>78</v>
      </c>
      <c r="C96" s="10" t="s">
        <v>78</v>
      </c>
      <c r="D96" s="10" t="s">
        <v>78</v>
      </c>
      <c r="E96" s="10" t="s">
        <v>78</v>
      </c>
      <c r="F96" s="10" t="s">
        <v>78</v>
      </c>
      <c r="G96" s="10" t="s">
        <v>78</v>
      </c>
      <c r="H96" s="10" t="s">
        <v>78</v>
      </c>
      <c r="I96" s="10" t="s">
        <v>78</v>
      </c>
    </row>
    <row r="97" spans="1:9" x14ac:dyDescent="0.15">
      <c r="A97" s="1" t="s">
        <v>27</v>
      </c>
      <c r="B97" s="10">
        <v>197</v>
      </c>
      <c r="C97" s="10">
        <v>50</v>
      </c>
      <c r="D97" s="10">
        <v>18</v>
      </c>
      <c r="E97" s="10">
        <v>47</v>
      </c>
      <c r="F97" s="10">
        <v>34</v>
      </c>
      <c r="G97" s="10">
        <v>20</v>
      </c>
      <c r="H97" s="10">
        <v>16</v>
      </c>
      <c r="I97" s="10">
        <v>12</v>
      </c>
    </row>
    <row r="98" spans="1:9" x14ac:dyDescent="0.15">
      <c r="B98" s="12"/>
      <c r="C98" s="12"/>
      <c r="D98" s="12"/>
      <c r="E98" s="12"/>
      <c r="F98" s="12"/>
      <c r="G98" s="12"/>
      <c r="H98" s="12"/>
      <c r="I98" s="12"/>
    </row>
    <row r="99" spans="1:9" s="6" customFormat="1" x14ac:dyDescent="0.15">
      <c r="A99" s="6" t="s">
        <v>28</v>
      </c>
      <c r="B99" s="9">
        <v>878</v>
      </c>
      <c r="C99" s="9">
        <v>174</v>
      </c>
      <c r="D99" s="9">
        <v>110</v>
      </c>
      <c r="E99" s="9">
        <v>247</v>
      </c>
      <c r="F99" s="9">
        <v>184</v>
      </c>
      <c r="G99" s="9">
        <v>91</v>
      </c>
      <c r="H99" s="9">
        <v>49</v>
      </c>
      <c r="I99" s="9">
        <v>23</v>
      </c>
    </row>
    <row r="100" spans="1:9" x14ac:dyDescent="0.15">
      <c r="A100" s="1" t="s">
        <v>17</v>
      </c>
      <c r="B100" s="10"/>
      <c r="C100" s="10"/>
      <c r="D100" s="10"/>
      <c r="E100" s="10"/>
      <c r="F100" s="10"/>
      <c r="G100" s="10"/>
      <c r="H100" s="10"/>
      <c r="I100" s="10"/>
    </row>
    <row r="101" spans="1:9" x14ac:dyDescent="0.15">
      <c r="A101" s="1" t="s">
        <v>18</v>
      </c>
      <c r="B101" s="10">
        <v>144</v>
      </c>
      <c r="C101" s="10">
        <v>3</v>
      </c>
      <c r="D101" s="10">
        <v>38</v>
      </c>
      <c r="E101" s="10">
        <v>57</v>
      </c>
      <c r="F101" s="10">
        <v>29</v>
      </c>
      <c r="G101" s="10">
        <v>12</v>
      </c>
      <c r="H101" s="10" t="s">
        <v>76</v>
      </c>
      <c r="I101" s="10" t="s">
        <v>76</v>
      </c>
    </row>
    <row r="102" spans="1:9" x14ac:dyDescent="0.15">
      <c r="A102" s="1" t="s">
        <v>19</v>
      </c>
      <c r="B102" s="10">
        <v>25</v>
      </c>
      <c r="C102" s="10" t="s">
        <v>78</v>
      </c>
      <c r="D102" s="10" t="s">
        <v>76</v>
      </c>
      <c r="E102" s="10">
        <v>9</v>
      </c>
      <c r="F102" s="10">
        <v>4</v>
      </c>
      <c r="G102" s="10">
        <v>6</v>
      </c>
      <c r="H102" s="10" t="s">
        <v>76</v>
      </c>
      <c r="I102" s="10" t="s">
        <v>78</v>
      </c>
    </row>
    <row r="103" spans="1:9" x14ac:dyDescent="0.15">
      <c r="A103" s="1" t="s">
        <v>20</v>
      </c>
      <c r="B103" s="10">
        <v>3</v>
      </c>
      <c r="C103" s="10" t="s">
        <v>78</v>
      </c>
      <c r="D103" s="10" t="s">
        <v>76</v>
      </c>
      <c r="E103" s="10" t="s">
        <v>76</v>
      </c>
      <c r="F103" s="10" t="s">
        <v>78</v>
      </c>
      <c r="G103" s="10" t="s">
        <v>78</v>
      </c>
      <c r="H103" s="10" t="s">
        <v>78</v>
      </c>
      <c r="I103" s="10" t="s">
        <v>78</v>
      </c>
    </row>
    <row r="104" spans="1:9" x14ac:dyDescent="0.15">
      <c r="A104" s="1" t="s">
        <v>21</v>
      </c>
      <c r="B104" s="10">
        <v>4</v>
      </c>
      <c r="C104" s="10" t="s">
        <v>78</v>
      </c>
      <c r="D104" s="10" t="s">
        <v>78</v>
      </c>
      <c r="E104" s="10" t="s">
        <v>76</v>
      </c>
      <c r="F104" s="10" t="s">
        <v>76</v>
      </c>
      <c r="G104" s="10" t="s">
        <v>76</v>
      </c>
      <c r="H104" s="10" t="s">
        <v>78</v>
      </c>
      <c r="I104" s="10" t="s">
        <v>78</v>
      </c>
    </row>
    <row r="105" spans="1:9" x14ac:dyDescent="0.15">
      <c r="A105" s="1" t="s">
        <v>22</v>
      </c>
      <c r="B105" s="10">
        <v>580</v>
      </c>
      <c r="C105" s="10">
        <v>141</v>
      </c>
      <c r="D105" s="10">
        <v>52</v>
      </c>
      <c r="E105" s="10">
        <v>151</v>
      </c>
      <c r="F105" s="10">
        <v>126</v>
      </c>
      <c r="G105" s="10">
        <v>61</v>
      </c>
      <c r="H105" s="10">
        <v>36</v>
      </c>
      <c r="I105" s="10">
        <v>13</v>
      </c>
    </row>
    <row r="106" spans="1:9" x14ac:dyDescent="0.15">
      <c r="A106" s="1" t="s">
        <v>23</v>
      </c>
      <c r="B106" s="10">
        <v>15</v>
      </c>
      <c r="C106" s="10" t="s">
        <v>78</v>
      </c>
      <c r="D106" s="10">
        <v>5</v>
      </c>
      <c r="E106" s="10">
        <v>4</v>
      </c>
      <c r="F106" s="10" t="s">
        <v>76</v>
      </c>
      <c r="G106" s="10" t="s">
        <v>76</v>
      </c>
      <c r="H106" s="10" t="s">
        <v>78</v>
      </c>
      <c r="I106" s="10" t="s">
        <v>76</v>
      </c>
    </row>
    <row r="107" spans="1:9" x14ac:dyDescent="0.15">
      <c r="A107" s="1" t="s">
        <v>24</v>
      </c>
      <c r="B107" s="10" t="s">
        <v>78</v>
      </c>
      <c r="C107" s="10" t="s">
        <v>78</v>
      </c>
      <c r="D107" s="10" t="s">
        <v>78</v>
      </c>
      <c r="E107" s="10" t="s">
        <v>78</v>
      </c>
      <c r="F107" s="10" t="s">
        <v>78</v>
      </c>
      <c r="G107" s="10" t="s">
        <v>78</v>
      </c>
      <c r="H107" s="10" t="s">
        <v>78</v>
      </c>
      <c r="I107" s="10" t="s">
        <v>78</v>
      </c>
    </row>
    <row r="108" spans="1:9" x14ac:dyDescent="0.15">
      <c r="A108" s="1" t="s">
        <v>25</v>
      </c>
      <c r="B108" s="10" t="s">
        <v>78</v>
      </c>
      <c r="C108" s="10" t="s">
        <v>78</v>
      </c>
      <c r="D108" s="10" t="s">
        <v>78</v>
      </c>
      <c r="E108" s="10" t="s">
        <v>78</v>
      </c>
      <c r="F108" s="10" t="s">
        <v>78</v>
      </c>
      <c r="G108" s="10" t="s">
        <v>78</v>
      </c>
      <c r="H108" s="10" t="s">
        <v>78</v>
      </c>
      <c r="I108" s="10" t="s">
        <v>78</v>
      </c>
    </row>
    <row r="109" spans="1:9" x14ac:dyDescent="0.15">
      <c r="A109" s="1" t="s">
        <v>26</v>
      </c>
      <c r="B109" s="10" t="s">
        <v>78</v>
      </c>
      <c r="C109" s="10" t="s">
        <v>78</v>
      </c>
      <c r="D109" s="10" t="s">
        <v>78</v>
      </c>
      <c r="E109" s="10" t="s">
        <v>78</v>
      </c>
      <c r="F109" s="10" t="s">
        <v>78</v>
      </c>
      <c r="G109" s="10" t="s">
        <v>78</v>
      </c>
      <c r="H109" s="10" t="s">
        <v>78</v>
      </c>
      <c r="I109" s="10" t="s">
        <v>78</v>
      </c>
    </row>
    <row r="110" spans="1:9" x14ac:dyDescent="0.15">
      <c r="A110" s="1" t="s">
        <v>27</v>
      </c>
      <c r="B110" s="10">
        <v>107</v>
      </c>
      <c r="C110" s="10">
        <v>30</v>
      </c>
      <c r="D110" s="10">
        <v>8</v>
      </c>
      <c r="E110" s="10">
        <v>24</v>
      </c>
      <c r="F110" s="10">
        <v>20</v>
      </c>
      <c r="G110" s="10">
        <v>9</v>
      </c>
      <c r="H110" s="10">
        <v>8</v>
      </c>
      <c r="I110" s="10">
        <v>8</v>
      </c>
    </row>
    <row r="111" spans="1:9" x14ac:dyDescent="0.15">
      <c r="B111" s="12"/>
      <c r="C111" s="12"/>
      <c r="D111" s="12"/>
      <c r="E111" s="12"/>
      <c r="F111" s="12"/>
      <c r="G111" s="12"/>
      <c r="H111" s="12"/>
      <c r="I111" s="12"/>
    </row>
    <row r="112" spans="1:9" s="6" customFormat="1" x14ac:dyDescent="0.15">
      <c r="A112" s="6" t="s">
        <v>29</v>
      </c>
      <c r="B112" s="9">
        <v>750</v>
      </c>
      <c r="C112" s="9">
        <v>167</v>
      </c>
      <c r="D112" s="9">
        <v>101</v>
      </c>
      <c r="E112" s="9">
        <v>216</v>
      </c>
      <c r="F112" s="9">
        <v>125</v>
      </c>
      <c r="G112" s="9">
        <v>81</v>
      </c>
      <c r="H112" s="9">
        <v>43</v>
      </c>
      <c r="I112" s="9">
        <v>17</v>
      </c>
    </row>
    <row r="113" spans="1:9" x14ac:dyDescent="0.15">
      <c r="A113" s="1" t="s">
        <v>17</v>
      </c>
      <c r="B113" s="10"/>
      <c r="C113" s="10"/>
      <c r="D113" s="10"/>
      <c r="E113" s="10"/>
      <c r="F113" s="10"/>
      <c r="G113" s="10"/>
      <c r="H113" s="10"/>
      <c r="I113" s="10"/>
    </row>
    <row r="114" spans="1:9" x14ac:dyDescent="0.15">
      <c r="A114" s="1" t="s">
        <v>18</v>
      </c>
      <c r="B114" s="10">
        <v>97</v>
      </c>
      <c r="C114" s="10" t="s">
        <v>76</v>
      </c>
      <c r="D114" s="10">
        <v>20</v>
      </c>
      <c r="E114" s="10">
        <v>39</v>
      </c>
      <c r="F114" s="10">
        <v>20</v>
      </c>
      <c r="G114" s="10">
        <v>10</v>
      </c>
      <c r="H114" s="10" t="s">
        <v>76</v>
      </c>
      <c r="I114" s="10" t="s">
        <v>78</v>
      </c>
    </row>
    <row r="115" spans="1:9" x14ac:dyDescent="0.15">
      <c r="A115" s="1" t="s">
        <v>19</v>
      </c>
      <c r="B115" s="10">
        <v>16</v>
      </c>
      <c r="C115" s="10" t="s">
        <v>78</v>
      </c>
      <c r="D115" s="10" t="s">
        <v>76</v>
      </c>
      <c r="E115" s="10">
        <v>4</v>
      </c>
      <c r="F115" s="10" t="s">
        <v>76</v>
      </c>
      <c r="G115" s="10">
        <v>4</v>
      </c>
      <c r="H115" s="10" t="s">
        <v>76</v>
      </c>
      <c r="I115" s="10" t="s">
        <v>78</v>
      </c>
    </row>
    <row r="116" spans="1:9" x14ac:dyDescent="0.15">
      <c r="A116" s="1" t="s">
        <v>20</v>
      </c>
      <c r="B116" s="10" t="s">
        <v>76</v>
      </c>
      <c r="C116" s="10" t="s">
        <v>76</v>
      </c>
      <c r="D116" s="10" t="s">
        <v>76</v>
      </c>
      <c r="E116" s="10" t="s">
        <v>76</v>
      </c>
      <c r="F116" s="10" t="s">
        <v>78</v>
      </c>
      <c r="G116" s="10" t="s">
        <v>78</v>
      </c>
      <c r="H116" s="10" t="s">
        <v>78</v>
      </c>
      <c r="I116" s="10" t="s">
        <v>78</v>
      </c>
    </row>
    <row r="117" spans="1:9" x14ac:dyDescent="0.15">
      <c r="A117" s="1" t="s">
        <v>21</v>
      </c>
      <c r="B117" s="10" t="s">
        <v>76</v>
      </c>
      <c r="C117" s="10" t="s">
        <v>78</v>
      </c>
      <c r="D117" s="10" t="s">
        <v>78</v>
      </c>
      <c r="E117" s="10" t="s">
        <v>78</v>
      </c>
      <c r="F117" s="10" t="s">
        <v>78</v>
      </c>
      <c r="G117" s="10" t="s">
        <v>76</v>
      </c>
      <c r="H117" s="10" t="s">
        <v>78</v>
      </c>
      <c r="I117" s="10" t="s">
        <v>78</v>
      </c>
    </row>
    <row r="118" spans="1:9" x14ac:dyDescent="0.15">
      <c r="A118" s="1" t="s">
        <v>22</v>
      </c>
      <c r="B118" s="10">
        <v>527</v>
      </c>
      <c r="C118" s="10">
        <v>142</v>
      </c>
      <c r="D118" s="10">
        <v>63</v>
      </c>
      <c r="E118" s="10">
        <v>145</v>
      </c>
      <c r="F118" s="10">
        <v>87</v>
      </c>
      <c r="G118" s="10">
        <v>52</v>
      </c>
      <c r="H118" s="10">
        <v>26</v>
      </c>
      <c r="I118" s="10">
        <v>12</v>
      </c>
    </row>
    <row r="119" spans="1:9" x14ac:dyDescent="0.15">
      <c r="A119" s="1" t="s">
        <v>23</v>
      </c>
      <c r="B119" s="10">
        <v>12</v>
      </c>
      <c r="C119" s="10" t="s">
        <v>76</v>
      </c>
      <c r="D119" s="10">
        <v>3</v>
      </c>
      <c r="E119" s="10" t="s">
        <v>76</v>
      </c>
      <c r="F119" s="10" t="s">
        <v>76</v>
      </c>
      <c r="G119" s="10" t="s">
        <v>76</v>
      </c>
      <c r="H119" s="10" t="s">
        <v>76</v>
      </c>
      <c r="I119" s="10" t="s">
        <v>76</v>
      </c>
    </row>
    <row r="120" spans="1:9" x14ac:dyDescent="0.15">
      <c r="A120" s="1" t="s">
        <v>24</v>
      </c>
      <c r="B120" s="10" t="s">
        <v>78</v>
      </c>
      <c r="C120" s="10" t="s">
        <v>78</v>
      </c>
      <c r="D120" s="10" t="s">
        <v>78</v>
      </c>
      <c r="E120" s="10" t="s">
        <v>78</v>
      </c>
      <c r="F120" s="10" t="s">
        <v>78</v>
      </c>
      <c r="G120" s="10" t="s">
        <v>78</v>
      </c>
      <c r="H120" s="10" t="s">
        <v>78</v>
      </c>
      <c r="I120" s="10" t="s">
        <v>78</v>
      </c>
    </row>
    <row r="121" spans="1:9" x14ac:dyDescent="0.15">
      <c r="A121" s="1" t="s">
        <v>25</v>
      </c>
      <c r="B121" s="10" t="s">
        <v>78</v>
      </c>
      <c r="C121" s="10" t="s">
        <v>78</v>
      </c>
      <c r="D121" s="10" t="s">
        <v>78</v>
      </c>
      <c r="E121" s="10" t="s">
        <v>78</v>
      </c>
      <c r="F121" s="10" t="s">
        <v>78</v>
      </c>
      <c r="G121" s="10" t="s">
        <v>78</v>
      </c>
      <c r="H121" s="10" t="s">
        <v>78</v>
      </c>
      <c r="I121" s="10" t="s">
        <v>78</v>
      </c>
    </row>
    <row r="122" spans="1:9" x14ac:dyDescent="0.15">
      <c r="A122" s="1" t="s">
        <v>26</v>
      </c>
      <c r="B122" s="10" t="s">
        <v>78</v>
      </c>
      <c r="C122" s="10" t="s">
        <v>78</v>
      </c>
      <c r="D122" s="10" t="s">
        <v>78</v>
      </c>
      <c r="E122" s="10" t="s">
        <v>78</v>
      </c>
      <c r="F122" s="10" t="s">
        <v>78</v>
      </c>
      <c r="G122" s="10" t="s">
        <v>78</v>
      </c>
      <c r="H122" s="10" t="s">
        <v>78</v>
      </c>
      <c r="I122" s="10" t="s">
        <v>78</v>
      </c>
    </row>
    <row r="123" spans="1:9" x14ac:dyDescent="0.15">
      <c r="A123" s="1" t="s">
        <v>27</v>
      </c>
      <c r="B123" s="10">
        <v>90</v>
      </c>
      <c r="C123" s="10">
        <v>20</v>
      </c>
      <c r="D123" s="10">
        <v>10</v>
      </c>
      <c r="E123" s="10">
        <v>23</v>
      </c>
      <c r="F123" s="10">
        <v>14</v>
      </c>
      <c r="G123" s="10">
        <v>11</v>
      </c>
      <c r="H123" s="10" t="s">
        <v>76</v>
      </c>
      <c r="I123" s="10" t="s">
        <v>76</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46:I46 B33:I33 B20:I20">
    <cfRule type="cellIs" dxfId="82" priority="3" operator="equal">
      <formula>1</formula>
    </cfRule>
  </conditionalFormatting>
  <conditionalFormatting sqref="B124:I124 B111:I111 B98:I98 B85:I85 B72:I72 B59:I59">
    <cfRule type="cellIs" dxfId="81" priority="2" operator="equal">
      <formula>1</formula>
    </cfRule>
  </conditionalFormatting>
  <conditionalFormatting sqref="K1:K1048576">
    <cfRule type="cellIs" dxfId="80" priority="1" operator="equal">
      <formula>1</formula>
    </cfRule>
  </conditionalFormatting>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47</v>
      </c>
      <c r="B7" s="9">
        <v>9634</v>
      </c>
      <c r="C7" s="9">
        <v>2479</v>
      </c>
      <c r="D7" s="9">
        <v>899</v>
      </c>
      <c r="E7" s="9">
        <v>2387</v>
      </c>
      <c r="F7" s="9">
        <v>1954</v>
      </c>
      <c r="G7" s="9">
        <v>1178</v>
      </c>
      <c r="H7" s="9">
        <v>549</v>
      </c>
      <c r="I7" s="9">
        <v>188</v>
      </c>
    </row>
    <row r="8" spans="1:18" s="6" customFormat="1" x14ac:dyDescent="0.15"/>
    <row r="9" spans="1:18" x14ac:dyDescent="0.15">
      <c r="A9" s="1" t="s">
        <v>17</v>
      </c>
      <c r="B9" s="10"/>
      <c r="C9" s="10"/>
      <c r="D9" s="10"/>
      <c r="E9" s="10"/>
      <c r="F9" s="10"/>
      <c r="G9" s="10"/>
      <c r="H9" s="10"/>
      <c r="I9" s="10"/>
    </row>
    <row r="10" spans="1:18" x14ac:dyDescent="0.15">
      <c r="A10" s="1" t="s">
        <v>18</v>
      </c>
      <c r="B10" s="10">
        <v>558</v>
      </c>
      <c r="C10" s="10">
        <v>3</v>
      </c>
      <c r="D10" s="10">
        <v>66</v>
      </c>
      <c r="E10" s="10">
        <v>204</v>
      </c>
      <c r="F10" s="10">
        <v>165</v>
      </c>
      <c r="G10" s="10">
        <v>89</v>
      </c>
      <c r="H10" s="10">
        <v>23</v>
      </c>
      <c r="I10" s="10">
        <v>8</v>
      </c>
    </row>
    <row r="11" spans="1:18" x14ac:dyDescent="0.15">
      <c r="A11" s="1" t="s">
        <v>19</v>
      </c>
      <c r="B11" s="10">
        <v>218</v>
      </c>
      <c r="C11" s="10" t="s">
        <v>78</v>
      </c>
      <c r="D11" s="10">
        <v>38</v>
      </c>
      <c r="E11" s="10">
        <v>71</v>
      </c>
      <c r="F11" s="10">
        <v>56</v>
      </c>
      <c r="G11" s="10">
        <v>44</v>
      </c>
      <c r="H11" s="10" t="s">
        <v>76</v>
      </c>
      <c r="I11" s="10" t="s">
        <v>76</v>
      </c>
    </row>
    <row r="12" spans="1:18" x14ac:dyDescent="0.15">
      <c r="A12" s="1" t="s">
        <v>20</v>
      </c>
      <c r="B12" s="10">
        <v>155</v>
      </c>
      <c r="C12" s="10">
        <v>57</v>
      </c>
      <c r="D12" s="10">
        <v>68</v>
      </c>
      <c r="E12" s="10">
        <v>23</v>
      </c>
      <c r="F12" s="10" t="s">
        <v>76</v>
      </c>
      <c r="G12" s="10" t="s">
        <v>76</v>
      </c>
      <c r="H12" s="10" t="s">
        <v>78</v>
      </c>
      <c r="I12" s="10" t="s">
        <v>78</v>
      </c>
    </row>
    <row r="13" spans="1:18" x14ac:dyDescent="0.15">
      <c r="A13" s="1" t="s">
        <v>21</v>
      </c>
      <c r="B13" s="10">
        <v>42</v>
      </c>
      <c r="C13" s="10" t="s">
        <v>78</v>
      </c>
      <c r="D13" s="10">
        <v>3</v>
      </c>
      <c r="E13" s="10">
        <v>15</v>
      </c>
      <c r="F13" s="10">
        <v>9</v>
      </c>
      <c r="G13" s="10" t="s">
        <v>76</v>
      </c>
      <c r="H13" s="10" t="s">
        <v>76</v>
      </c>
      <c r="I13" s="10" t="s">
        <v>78</v>
      </c>
    </row>
    <row r="14" spans="1:18" x14ac:dyDescent="0.15">
      <c r="A14" s="1" t="s">
        <v>22</v>
      </c>
      <c r="B14" s="10">
        <v>7526</v>
      </c>
      <c r="C14" s="10">
        <v>2133</v>
      </c>
      <c r="D14" s="10">
        <v>617</v>
      </c>
      <c r="E14" s="10">
        <v>1849</v>
      </c>
      <c r="F14" s="10">
        <v>1483</v>
      </c>
      <c r="G14" s="10">
        <v>886</v>
      </c>
      <c r="H14" s="10">
        <v>422</v>
      </c>
      <c r="I14" s="10">
        <v>136</v>
      </c>
    </row>
    <row r="15" spans="1:18" x14ac:dyDescent="0.15">
      <c r="A15" s="1" t="s">
        <v>23</v>
      </c>
      <c r="B15" s="10">
        <v>169</v>
      </c>
      <c r="C15" s="10">
        <v>26</v>
      </c>
      <c r="D15" s="10">
        <v>24</v>
      </c>
      <c r="E15" s="10">
        <v>27</v>
      </c>
      <c r="F15" s="10">
        <v>47</v>
      </c>
      <c r="G15" s="10">
        <v>25</v>
      </c>
      <c r="H15" s="10">
        <v>11</v>
      </c>
      <c r="I15" s="10">
        <v>9</v>
      </c>
    </row>
    <row r="16" spans="1:18" x14ac:dyDescent="0.15">
      <c r="A16" s="1" t="s">
        <v>24</v>
      </c>
      <c r="B16" s="10" t="s">
        <v>76</v>
      </c>
      <c r="C16" s="10" t="s">
        <v>76</v>
      </c>
      <c r="D16" s="10" t="s">
        <v>78</v>
      </c>
      <c r="E16" s="10" t="s">
        <v>78</v>
      </c>
      <c r="F16" s="10" t="s">
        <v>78</v>
      </c>
      <c r="G16" s="10" t="s">
        <v>78</v>
      </c>
      <c r="H16" s="10" t="s">
        <v>78</v>
      </c>
      <c r="I16" s="10" t="s">
        <v>78</v>
      </c>
    </row>
    <row r="17" spans="1:9" x14ac:dyDescent="0.15">
      <c r="A17" s="1" t="s">
        <v>25</v>
      </c>
      <c r="B17" s="10">
        <v>15</v>
      </c>
      <c r="C17" s="10">
        <v>9</v>
      </c>
      <c r="D17" s="10">
        <v>3</v>
      </c>
      <c r="E17" s="10" t="s">
        <v>76</v>
      </c>
      <c r="F17" s="10" t="s">
        <v>78</v>
      </c>
      <c r="G17" s="10" t="s">
        <v>78</v>
      </c>
      <c r="H17" s="10" t="s">
        <v>78</v>
      </c>
      <c r="I17" s="10" t="s">
        <v>76</v>
      </c>
    </row>
    <row r="18" spans="1:9" x14ac:dyDescent="0.15">
      <c r="A18" s="1" t="s">
        <v>26</v>
      </c>
      <c r="B18" s="10" t="s">
        <v>76</v>
      </c>
      <c r="C18" s="10" t="s">
        <v>76</v>
      </c>
      <c r="D18" s="10" t="s">
        <v>78</v>
      </c>
      <c r="E18" s="10" t="s">
        <v>76</v>
      </c>
      <c r="F18" s="10" t="s">
        <v>76</v>
      </c>
      <c r="G18" s="10" t="s">
        <v>78</v>
      </c>
      <c r="H18" s="10" t="s">
        <v>76</v>
      </c>
      <c r="I18" s="10" t="s">
        <v>78</v>
      </c>
    </row>
    <row r="19" spans="1:9" x14ac:dyDescent="0.15">
      <c r="A19" s="1" t="s">
        <v>27</v>
      </c>
      <c r="B19" s="10">
        <v>945</v>
      </c>
      <c r="C19" s="10">
        <v>248</v>
      </c>
      <c r="D19" s="10">
        <v>80</v>
      </c>
      <c r="E19" s="10">
        <v>196</v>
      </c>
      <c r="F19" s="10">
        <v>187</v>
      </c>
      <c r="G19" s="10">
        <v>122</v>
      </c>
      <c r="H19" s="10">
        <v>80</v>
      </c>
      <c r="I19" s="10">
        <v>32</v>
      </c>
    </row>
    <row r="20" spans="1:9" x14ac:dyDescent="0.15">
      <c r="B20" s="12"/>
      <c r="C20" s="12"/>
      <c r="D20" s="12"/>
      <c r="E20" s="12"/>
      <c r="F20" s="12"/>
      <c r="G20" s="12"/>
      <c r="H20" s="12"/>
      <c r="I20" s="12"/>
    </row>
    <row r="21" spans="1:9" s="6" customFormat="1" x14ac:dyDescent="0.15">
      <c r="A21" s="6" t="s">
        <v>28</v>
      </c>
      <c r="B21" s="9">
        <v>5004</v>
      </c>
      <c r="C21" s="9">
        <v>1290</v>
      </c>
      <c r="D21" s="9">
        <v>421</v>
      </c>
      <c r="E21" s="9">
        <v>1203</v>
      </c>
      <c r="F21" s="9">
        <v>1108</v>
      </c>
      <c r="G21" s="9">
        <v>621</v>
      </c>
      <c r="H21" s="9">
        <v>269</v>
      </c>
      <c r="I21" s="9">
        <v>92</v>
      </c>
    </row>
    <row r="22" spans="1:9" x14ac:dyDescent="0.15">
      <c r="A22" s="1" t="s">
        <v>17</v>
      </c>
      <c r="B22" s="10"/>
      <c r="C22" s="10"/>
      <c r="D22" s="10"/>
      <c r="E22" s="10"/>
      <c r="F22" s="10"/>
      <c r="G22" s="10"/>
      <c r="H22" s="10"/>
      <c r="I22" s="10"/>
    </row>
    <row r="23" spans="1:9" x14ac:dyDescent="0.15">
      <c r="A23" s="1" t="s">
        <v>18</v>
      </c>
      <c r="B23" s="10">
        <v>381</v>
      </c>
      <c r="C23" s="10" t="s">
        <v>76</v>
      </c>
      <c r="D23" s="10">
        <v>41</v>
      </c>
      <c r="E23" s="10">
        <v>139</v>
      </c>
      <c r="F23" s="10">
        <v>121</v>
      </c>
      <c r="G23" s="10">
        <v>63</v>
      </c>
      <c r="H23" s="10">
        <v>13</v>
      </c>
      <c r="I23" s="10" t="s">
        <v>76</v>
      </c>
    </row>
    <row r="24" spans="1:9" x14ac:dyDescent="0.15">
      <c r="A24" s="1" t="s">
        <v>19</v>
      </c>
      <c r="B24" s="10">
        <v>135</v>
      </c>
      <c r="C24" s="10" t="s">
        <v>78</v>
      </c>
      <c r="D24" s="10">
        <v>30</v>
      </c>
      <c r="E24" s="10">
        <v>47</v>
      </c>
      <c r="F24" s="10">
        <v>34</v>
      </c>
      <c r="G24" s="10">
        <v>20</v>
      </c>
      <c r="H24" s="10">
        <v>4</v>
      </c>
      <c r="I24" s="10" t="s">
        <v>78</v>
      </c>
    </row>
    <row r="25" spans="1:9" x14ac:dyDescent="0.15">
      <c r="A25" s="1" t="s">
        <v>20</v>
      </c>
      <c r="B25" s="10">
        <v>84</v>
      </c>
      <c r="C25" s="10">
        <v>33</v>
      </c>
      <c r="D25" s="10">
        <v>36</v>
      </c>
      <c r="E25" s="10">
        <v>12</v>
      </c>
      <c r="F25" s="10" t="s">
        <v>76</v>
      </c>
      <c r="G25" s="10" t="s">
        <v>76</v>
      </c>
      <c r="H25" s="10" t="s">
        <v>78</v>
      </c>
      <c r="I25" s="10" t="s">
        <v>78</v>
      </c>
    </row>
    <row r="26" spans="1:9" x14ac:dyDescent="0.15">
      <c r="A26" s="1" t="s">
        <v>21</v>
      </c>
      <c r="B26" s="10">
        <v>32</v>
      </c>
      <c r="C26" s="10" t="s">
        <v>78</v>
      </c>
      <c r="D26" s="10" t="s">
        <v>76</v>
      </c>
      <c r="E26" s="10" t="s">
        <v>76</v>
      </c>
      <c r="F26" s="10" t="s">
        <v>76</v>
      </c>
      <c r="G26" s="10" t="s">
        <v>76</v>
      </c>
      <c r="H26" s="10">
        <v>4</v>
      </c>
      <c r="I26" s="10" t="s">
        <v>78</v>
      </c>
    </row>
    <row r="27" spans="1:9" x14ac:dyDescent="0.15">
      <c r="A27" s="1" t="s">
        <v>22</v>
      </c>
      <c r="B27" s="10">
        <v>3806</v>
      </c>
      <c r="C27" s="10">
        <v>1111</v>
      </c>
      <c r="D27" s="10">
        <v>259</v>
      </c>
      <c r="E27" s="10">
        <v>879</v>
      </c>
      <c r="F27" s="10">
        <v>826</v>
      </c>
      <c r="G27" s="10">
        <v>457</v>
      </c>
      <c r="H27" s="10">
        <v>207</v>
      </c>
      <c r="I27" s="10">
        <v>67</v>
      </c>
    </row>
    <row r="28" spans="1:9" x14ac:dyDescent="0.15">
      <c r="A28" s="1" t="s">
        <v>23</v>
      </c>
      <c r="B28" s="10">
        <v>86</v>
      </c>
      <c r="C28" s="10">
        <v>10</v>
      </c>
      <c r="D28" s="10">
        <v>12</v>
      </c>
      <c r="E28" s="10">
        <v>18</v>
      </c>
      <c r="F28" s="10">
        <v>27</v>
      </c>
      <c r="G28" s="10">
        <v>13</v>
      </c>
      <c r="H28" s="10">
        <v>3</v>
      </c>
      <c r="I28" s="10">
        <v>3</v>
      </c>
    </row>
    <row r="29" spans="1:9" x14ac:dyDescent="0.15">
      <c r="A29" s="1" t="s">
        <v>24</v>
      </c>
      <c r="B29" s="10" t="s">
        <v>78</v>
      </c>
      <c r="C29" s="10" t="s">
        <v>78</v>
      </c>
      <c r="D29" s="10" t="s">
        <v>78</v>
      </c>
      <c r="E29" s="10" t="s">
        <v>78</v>
      </c>
      <c r="F29" s="10" t="s">
        <v>78</v>
      </c>
      <c r="G29" s="10" t="s">
        <v>78</v>
      </c>
      <c r="H29" s="10" t="s">
        <v>78</v>
      </c>
      <c r="I29" s="10" t="s">
        <v>78</v>
      </c>
    </row>
    <row r="30" spans="1:9" x14ac:dyDescent="0.15">
      <c r="A30" s="1" t="s">
        <v>25</v>
      </c>
      <c r="B30" s="10">
        <v>3</v>
      </c>
      <c r="C30" s="10" t="s">
        <v>76</v>
      </c>
      <c r="D30" s="10" t="s">
        <v>76</v>
      </c>
      <c r="E30" s="10" t="s">
        <v>78</v>
      </c>
      <c r="F30" s="10" t="s">
        <v>78</v>
      </c>
      <c r="G30" s="10" t="s">
        <v>78</v>
      </c>
      <c r="H30" s="10" t="s">
        <v>78</v>
      </c>
      <c r="I30" s="10" t="s">
        <v>76</v>
      </c>
    </row>
    <row r="31" spans="1:9" x14ac:dyDescent="0.15">
      <c r="A31" s="1" t="s">
        <v>26</v>
      </c>
      <c r="B31" s="10">
        <v>3</v>
      </c>
      <c r="C31" s="10" t="s">
        <v>76</v>
      </c>
      <c r="D31" s="10" t="s">
        <v>78</v>
      </c>
      <c r="E31" s="10" t="s">
        <v>76</v>
      </c>
      <c r="F31" s="10" t="s">
        <v>78</v>
      </c>
      <c r="G31" s="10" t="s">
        <v>78</v>
      </c>
      <c r="H31" s="10" t="s">
        <v>78</v>
      </c>
      <c r="I31" s="10" t="s">
        <v>78</v>
      </c>
    </row>
    <row r="32" spans="1:9" x14ac:dyDescent="0.15">
      <c r="A32" s="1" t="s">
        <v>27</v>
      </c>
      <c r="B32" s="10">
        <v>474</v>
      </c>
      <c r="C32" s="10">
        <v>132</v>
      </c>
      <c r="D32" s="10">
        <v>40</v>
      </c>
      <c r="E32" s="10">
        <v>96</v>
      </c>
      <c r="F32" s="10">
        <v>92</v>
      </c>
      <c r="G32" s="10">
        <v>58</v>
      </c>
      <c r="H32" s="10">
        <v>38</v>
      </c>
      <c r="I32" s="10">
        <v>18</v>
      </c>
    </row>
    <row r="33" spans="1:9" x14ac:dyDescent="0.15">
      <c r="B33" s="12"/>
      <c r="C33" s="12"/>
      <c r="D33" s="12"/>
      <c r="E33" s="12"/>
      <c r="F33" s="12"/>
      <c r="G33" s="12"/>
      <c r="H33" s="12"/>
      <c r="I33" s="12"/>
    </row>
    <row r="34" spans="1:9" s="6" customFormat="1" x14ac:dyDescent="0.15">
      <c r="A34" s="6" t="s">
        <v>29</v>
      </c>
      <c r="B34" s="9">
        <v>4630</v>
      </c>
      <c r="C34" s="9">
        <v>1189</v>
      </c>
      <c r="D34" s="9">
        <v>478</v>
      </c>
      <c r="E34" s="9">
        <v>1184</v>
      </c>
      <c r="F34" s="9">
        <v>846</v>
      </c>
      <c r="G34" s="9">
        <v>557</v>
      </c>
      <c r="H34" s="9">
        <v>280</v>
      </c>
      <c r="I34" s="9">
        <v>96</v>
      </c>
    </row>
    <row r="35" spans="1:9" x14ac:dyDescent="0.15">
      <c r="A35" s="1" t="s">
        <v>17</v>
      </c>
      <c r="B35" s="10"/>
      <c r="C35" s="10"/>
      <c r="D35" s="10"/>
      <c r="E35" s="10"/>
      <c r="F35" s="10"/>
      <c r="G35" s="10"/>
      <c r="H35" s="10"/>
      <c r="I35" s="10"/>
    </row>
    <row r="36" spans="1:9" x14ac:dyDescent="0.15">
      <c r="A36" s="1" t="s">
        <v>18</v>
      </c>
      <c r="B36" s="10">
        <v>177</v>
      </c>
      <c r="C36" s="10" t="s">
        <v>76</v>
      </c>
      <c r="D36" s="10">
        <v>25</v>
      </c>
      <c r="E36" s="10">
        <v>65</v>
      </c>
      <c r="F36" s="10">
        <v>44</v>
      </c>
      <c r="G36" s="10">
        <v>26</v>
      </c>
      <c r="H36" s="10">
        <v>10</v>
      </c>
      <c r="I36" s="10" t="s">
        <v>76</v>
      </c>
    </row>
    <row r="37" spans="1:9" x14ac:dyDescent="0.15">
      <c r="A37" s="1" t="s">
        <v>19</v>
      </c>
      <c r="B37" s="10">
        <v>83</v>
      </c>
      <c r="C37" s="10" t="s">
        <v>78</v>
      </c>
      <c r="D37" s="10">
        <v>8</v>
      </c>
      <c r="E37" s="10">
        <v>24</v>
      </c>
      <c r="F37" s="10">
        <v>22</v>
      </c>
      <c r="G37" s="10">
        <v>24</v>
      </c>
      <c r="H37" s="10" t="s">
        <v>76</v>
      </c>
      <c r="I37" s="10" t="s">
        <v>76</v>
      </c>
    </row>
    <row r="38" spans="1:9" x14ac:dyDescent="0.15">
      <c r="A38" s="1" t="s">
        <v>20</v>
      </c>
      <c r="B38" s="10">
        <v>71</v>
      </c>
      <c r="C38" s="10">
        <v>24</v>
      </c>
      <c r="D38" s="10">
        <v>32</v>
      </c>
      <c r="E38" s="10">
        <v>11</v>
      </c>
      <c r="F38" s="10">
        <v>4</v>
      </c>
      <c r="G38" s="10" t="s">
        <v>78</v>
      </c>
      <c r="H38" s="10" t="s">
        <v>78</v>
      </c>
      <c r="I38" s="10" t="s">
        <v>78</v>
      </c>
    </row>
    <row r="39" spans="1:9" x14ac:dyDescent="0.15">
      <c r="A39" s="1" t="s">
        <v>21</v>
      </c>
      <c r="B39" s="10">
        <v>10</v>
      </c>
      <c r="C39" s="10" t="s">
        <v>78</v>
      </c>
      <c r="D39" s="10" t="s">
        <v>76</v>
      </c>
      <c r="E39" s="10" t="s">
        <v>76</v>
      </c>
      <c r="F39" s="10" t="s">
        <v>76</v>
      </c>
      <c r="G39" s="10" t="s">
        <v>76</v>
      </c>
      <c r="H39" s="10" t="s">
        <v>78</v>
      </c>
      <c r="I39" s="10" t="s">
        <v>78</v>
      </c>
    </row>
    <row r="40" spans="1:9" x14ac:dyDescent="0.15">
      <c r="A40" s="1" t="s">
        <v>22</v>
      </c>
      <c r="B40" s="10">
        <v>3720</v>
      </c>
      <c r="C40" s="10">
        <v>1022</v>
      </c>
      <c r="D40" s="10">
        <v>358</v>
      </c>
      <c r="E40" s="10">
        <v>970</v>
      </c>
      <c r="F40" s="10">
        <v>657</v>
      </c>
      <c r="G40" s="10">
        <v>429</v>
      </c>
      <c r="H40" s="10">
        <v>215</v>
      </c>
      <c r="I40" s="10">
        <v>69</v>
      </c>
    </row>
    <row r="41" spans="1:9" x14ac:dyDescent="0.15">
      <c r="A41" s="1" t="s">
        <v>23</v>
      </c>
      <c r="B41" s="10">
        <v>83</v>
      </c>
      <c r="C41" s="10">
        <v>16</v>
      </c>
      <c r="D41" s="10">
        <v>12</v>
      </c>
      <c r="E41" s="10">
        <v>9</v>
      </c>
      <c r="F41" s="10">
        <v>20</v>
      </c>
      <c r="G41" s="10" t="s">
        <v>76</v>
      </c>
      <c r="H41" s="10">
        <v>8</v>
      </c>
      <c r="I41" s="10" t="s">
        <v>76</v>
      </c>
    </row>
    <row r="42" spans="1:9" x14ac:dyDescent="0.15">
      <c r="A42" s="1" t="s">
        <v>24</v>
      </c>
      <c r="B42" s="10" t="s">
        <v>76</v>
      </c>
      <c r="C42" s="10" t="s">
        <v>76</v>
      </c>
      <c r="D42" s="10" t="s">
        <v>78</v>
      </c>
      <c r="E42" s="10" t="s">
        <v>78</v>
      </c>
      <c r="F42" s="10" t="s">
        <v>78</v>
      </c>
      <c r="G42" s="10" t="s">
        <v>78</v>
      </c>
      <c r="H42" s="10" t="s">
        <v>78</v>
      </c>
      <c r="I42" s="10" t="s">
        <v>78</v>
      </c>
    </row>
    <row r="43" spans="1:9" x14ac:dyDescent="0.15">
      <c r="A43" s="1" t="s">
        <v>25</v>
      </c>
      <c r="B43" s="10">
        <v>12</v>
      </c>
      <c r="C43" s="10">
        <v>8</v>
      </c>
      <c r="D43" s="10" t="s">
        <v>76</v>
      </c>
      <c r="E43" s="10" t="s">
        <v>76</v>
      </c>
      <c r="F43" s="10" t="s">
        <v>78</v>
      </c>
      <c r="G43" s="10" t="s">
        <v>78</v>
      </c>
      <c r="H43" s="10" t="s">
        <v>78</v>
      </c>
      <c r="I43" s="10" t="s">
        <v>76</v>
      </c>
    </row>
    <row r="44" spans="1:9" x14ac:dyDescent="0.15">
      <c r="A44" s="1" t="s">
        <v>26</v>
      </c>
      <c r="B44" s="10" t="s">
        <v>76</v>
      </c>
      <c r="C44" s="10" t="s">
        <v>78</v>
      </c>
      <c r="D44" s="10" t="s">
        <v>78</v>
      </c>
      <c r="E44" s="10" t="s">
        <v>78</v>
      </c>
      <c r="F44" s="10" t="s">
        <v>76</v>
      </c>
      <c r="G44" s="10" t="s">
        <v>78</v>
      </c>
      <c r="H44" s="10" t="s">
        <v>76</v>
      </c>
      <c r="I44" s="10" t="s">
        <v>78</v>
      </c>
    </row>
    <row r="45" spans="1:9" x14ac:dyDescent="0.15">
      <c r="A45" s="1" t="s">
        <v>27</v>
      </c>
      <c r="B45" s="10">
        <v>471</v>
      </c>
      <c r="C45" s="10">
        <v>116</v>
      </c>
      <c r="D45" s="10">
        <v>40</v>
      </c>
      <c r="E45" s="10">
        <v>100</v>
      </c>
      <c r="F45" s="10">
        <v>95</v>
      </c>
      <c r="G45" s="10">
        <v>64</v>
      </c>
      <c r="H45" s="10">
        <v>42</v>
      </c>
      <c r="I45" s="10">
        <v>14</v>
      </c>
    </row>
    <row r="46" spans="1:9" x14ac:dyDescent="0.15">
      <c r="B46" s="12"/>
      <c r="C46" s="12"/>
      <c r="D46" s="12"/>
      <c r="E46" s="12"/>
      <c r="F46" s="12"/>
      <c r="G46" s="12"/>
      <c r="H46" s="12"/>
      <c r="I46" s="12"/>
    </row>
    <row r="47" spans="1:9" s="6" customFormat="1" x14ac:dyDescent="0.15">
      <c r="A47" s="6" t="s">
        <v>30</v>
      </c>
      <c r="B47" s="9">
        <v>3293</v>
      </c>
      <c r="C47" s="9">
        <v>889</v>
      </c>
      <c r="D47" s="9">
        <v>322</v>
      </c>
      <c r="E47" s="9">
        <v>781</v>
      </c>
      <c r="F47" s="9">
        <v>655</v>
      </c>
      <c r="G47" s="9">
        <v>356</v>
      </c>
      <c r="H47" s="9">
        <v>199</v>
      </c>
      <c r="I47" s="9">
        <v>91</v>
      </c>
    </row>
    <row r="48" spans="1:9" x14ac:dyDescent="0.15">
      <c r="A48" s="1" t="s">
        <v>17</v>
      </c>
      <c r="B48" s="10"/>
      <c r="C48" s="10"/>
      <c r="D48" s="10"/>
      <c r="E48" s="10"/>
      <c r="F48" s="10"/>
      <c r="G48" s="10"/>
      <c r="H48" s="10"/>
      <c r="I48" s="10"/>
    </row>
    <row r="49" spans="1:9" x14ac:dyDescent="0.15">
      <c r="A49" s="1" t="s">
        <v>18</v>
      </c>
      <c r="B49" s="10">
        <v>228</v>
      </c>
      <c r="C49" s="10" t="s">
        <v>76</v>
      </c>
      <c r="D49" s="10">
        <v>27</v>
      </c>
      <c r="E49" s="10">
        <v>83</v>
      </c>
      <c r="F49" s="10">
        <v>75</v>
      </c>
      <c r="G49" s="10">
        <v>29</v>
      </c>
      <c r="H49" s="10">
        <v>7</v>
      </c>
      <c r="I49" s="10" t="s">
        <v>76</v>
      </c>
    </row>
    <row r="50" spans="1:9" x14ac:dyDescent="0.15">
      <c r="A50" s="1" t="s">
        <v>19</v>
      </c>
      <c r="B50" s="10">
        <v>81</v>
      </c>
      <c r="C50" s="10" t="s">
        <v>78</v>
      </c>
      <c r="D50" s="10">
        <v>14</v>
      </c>
      <c r="E50" s="10">
        <v>21</v>
      </c>
      <c r="F50" s="10">
        <v>23</v>
      </c>
      <c r="G50" s="10">
        <v>19</v>
      </c>
      <c r="H50" s="10">
        <v>4</v>
      </c>
      <c r="I50" s="10" t="s">
        <v>78</v>
      </c>
    </row>
    <row r="51" spans="1:9" x14ac:dyDescent="0.15">
      <c r="A51" s="1" t="s">
        <v>20</v>
      </c>
      <c r="B51" s="10">
        <v>94</v>
      </c>
      <c r="C51" s="10">
        <v>31</v>
      </c>
      <c r="D51" s="10">
        <v>47</v>
      </c>
      <c r="E51" s="10">
        <v>12</v>
      </c>
      <c r="F51" s="10">
        <v>4</v>
      </c>
      <c r="G51" s="10" t="s">
        <v>78</v>
      </c>
      <c r="H51" s="10" t="s">
        <v>78</v>
      </c>
      <c r="I51" s="10" t="s">
        <v>78</v>
      </c>
    </row>
    <row r="52" spans="1:9" x14ac:dyDescent="0.15">
      <c r="A52" s="1" t="s">
        <v>21</v>
      </c>
      <c r="B52" s="10">
        <v>14</v>
      </c>
      <c r="C52" s="10" t="s">
        <v>78</v>
      </c>
      <c r="D52" s="10" t="s">
        <v>76</v>
      </c>
      <c r="E52" s="10">
        <v>8</v>
      </c>
      <c r="F52" s="10" t="s">
        <v>76</v>
      </c>
      <c r="G52" s="10" t="s">
        <v>76</v>
      </c>
      <c r="H52" s="10" t="s">
        <v>78</v>
      </c>
      <c r="I52" s="10" t="s">
        <v>78</v>
      </c>
    </row>
    <row r="53" spans="1:9" x14ac:dyDescent="0.15">
      <c r="A53" s="1" t="s">
        <v>22</v>
      </c>
      <c r="B53" s="10">
        <v>2515</v>
      </c>
      <c r="C53" s="10">
        <v>761</v>
      </c>
      <c r="D53" s="10">
        <v>213</v>
      </c>
      <c r="E53" s="10">
        <v>583</v>
      </c>
      <c r="F53" s="10">
        <v>473</v>
      </c>
      <c r="G53" s="10">
        <v>262</v>
      </c>
      <c r="H53" s="10">
        <v>157</v>
      </c>
      <c r="I53" s="10">
        <v>66</v>
      </c>
    </row>
    <row r="54" spans="1:9" x14ac:dyDescent="0.15">
      <c r="A54" s="1" t="s">
        <v>23</v>
      </c>
      <c r="B54" s="10">
        <v>53</v>
      </c>
      <c r="C54" s="10">
        <v>8</v>
      </c>
      <c r="D54" s="10" t="s">
        <v>76</v>
      </c>
      <c r="E54" s="10">
        <v>4</v>
      </c>
      <c r="F54" s="10">
        <v>16</v>
      </c>
      <c r="G54" s="10" t="s">
        <v>76</v>
      </c>
      <c r="H54" s="10">
        <v>4</v>
      </c>
      <c r="I54" s="10" t="s">
        <v>76</v>
      </c>
    </row>
    <row r="55" spans="1:9" x14ac:dyDescent="0.15">
      <c r="A55" s="1" t="s">
        <v>24</v>
      </c>
      <c r="B55" s="10" t="s">
        <v>76</v>
      </c>
      <c r="C55" s="10" t="s">
        <v>76</v>
      </c>
      <c r="D55" s="10" t="s">
        <v>78</v>
      </c>
      <c r="E55" s="10" t="s">
        <v>78</v>
      </c>
      <c r="F55" s="10" t="s">
        <v>78</v>
      </c>
      <c r="G55" s="10" t="s">
        <v>78</v>
      </c>
      <c r="H55" s="10" t="s">
        <v>78</v>
      </c>
      <c r="I55" s="10" t="s">
        <v>78</v>
      </c>
    </row>
    <row r="56" spans="1:9" x14ac:dyDescent="0.15">
      <c r="A56" s="1" t="s">
        <v>25</v>
      </c>
      <c r="B56" s="10">
        <v>8</v>
      </c>
      <c r="C56" s="10" t="s">
        <v>76</v>
      </c>
      <c r="D56" s="10" t="s">
        <v>78</v>
      </c>
      <c r="E56" s="10" t="s">
        <v>76</v>
      </c>
      <c r="F56" s="10" t="s">
        <v>78</v>
      </c>
      <c r="G56" s="10" t="s">
        <v>78</v>
      </c>
      <c r="H56" s="10" t="s">
        <v>78</v>
      </c>
      <c r="I56" s="10" t="s">
        <v>78</v>
      </c>
    </row>
    <row r="57" spans="1:9" x14ac:dyDescent="0.15">
      <c r="A57" s="1" t="s">
        <v>26</v>
      </c>
      <c r="B57" s="10" t="s">
        <v>76</v>
      </c>
      <c r="C57" s="10" t="s">
        <v>78</v>
      </c>
      <c r="D57" s="10" t="s">
        <v>78</v>
      </c>
      <c r="E57" s="10" t="s">
        <v>76</v>
      </c>
      <c r="F57" s="10" t="s">
        <v>76</v>
      </c>
      <c r="G57" s="10" t="s">
        <v>78</v>
      </c>
      <c r="H57" s="10" t="s">
        <v>78</v>
      </c>
      <c r="I57" s="10" t="s">
        <v>78</v>
      </c>
    </row>
    <row r="58" spans="1:9" x14ac:dyDescent="0.15">
      <c r="A58" s="1" t="s">
        <v>27</v>
      </c>
      <c r="B58" s="10">
        <v>297</v>
      </c>
      <c r="C58" s="10">
        <v>80</v>
      </c>
      <c r="D58" s="10">
        <v>15</v>
      </c>
      <c r="E58" s="10">
        <v>68</v>
      </c>
      <c r="F58" s="10">
        <v>59</v>
      </c>
      <c r="G58" s="10">
        <v>37</v>
      </c>
      <c r="H58" s="10">
        <v>27</v>
      </c>
      <c r="I58" s="10">
        <v>11</v>
      </c>
    </row>
    <row r="59" spans="1:9" x14ac:dyDescent="0.15">
      <c r="B59" s="12"/>
      <c r="C59" s="12"/>
      <c r="D59" s="12"/>
      <c r="E59" s="12"/>
      <c r="F59" s="12"/>
      <c r="G59" s="12"/>
      <c r="H59" s="12"/>
      <c r="I59" s="12"/>
    </row>
    <row r="60" spans="1:9" s="6" customFormat="1" x14ac:dyDescent="0.15">
      <c r="A60" s="6" t="s">
        <v>28</v>
      </c>
      <c r="B60" s="9">
        <v>1646</v>
      </c>
      <c r="C60" s="9">
        <v>450</v>
      </c>
      <c r="D60" s="9">
        <v>149</v>
      </c>
      <c r="E60" s="9">
        <v>382</v>
      </c>
      <c r="F60" s="9">
        <v>365</v>
      </c>
      <c r="G60" s="9">
        <v>182</v>
      </c>
      <c r="H60" s="9">
        <v>76</v>
      </c>
      <c r="I60" s="9">
        <v>42</v>
      </c>
    </row>
    <row r="61" spans="1:9" x14ac:dyDescent="0.15">
      <c r="A61" s="1" t="s">
        <v>17</v>
      </c>
      <c r="B61" s="10"/>
      <c r="C61" s="10"/>
      <c r="D61" s="10"/>
      <c r="E61" s="10"/>
      <c r="F61" s="10"/>
      <c r="G61" s="10"/>
      <c r="H61" s="10"/>
      <c r="I61" s="10"/>
    </row>
    <row r="62" spans="1:9" x14ac:dyDescent="0.15">
      <c r="A62" s="1" t="s">
        <v>18</v>
      </c>
      <c r="B62" s="10">
        <v>149</v>
      </c>
      <c r="C62" s="10" t="s">
        <v>76</v>
      </c>
      <c r="D62" s="10">
        <v>17</v>
      </c>
      <c r="E62" s="10">
        <v>51</v>
      </c>
      <c r="F62" s="10">
        <v>53</v>
      </c>
      <c r="G62" s="10">
        <v>21</v>
      </c>
      <c r="H62" s="10">
        <v>3</v>
      </c>
      <c r="I62" s="10" t="s">
        <v>76</v>
      </c>
    </row>
    <row r="63" spans="1:9" x14ac:dyDescent="0.15">
      <c r="A63" s="1" t="s">
        <v>19</v>
      </c>
      <c r="B63" s="10">
        <v>46</v>
      </c>
      <c r="C63" s="10" t="s">
        <v>78</v>
      </c>
      <c r="D63" s="10">
        <v>10</v>
      </c>
      <c r="E63" s="10">
        <v>16</v>
      </c>
      <c r="F63" s="10">
        <v>14</v>
      </c>
      <c r="G63" s="10" t="s">
        <v>76</v>
      </c>
      <c r="H63" s="10" t="s">
        <v>76</v>
      </c>
      <c r="I63" s="10" t="s">
        <v>78</v>
      </c>
    </row>
    <row r="64" spans="1:9" x14ac:dyDescent="0.15">
      <c r="A64" s="1" t="s">
        <v>20</v>
      </c>
      <c r="B64" s="10">
        <v>51</v>
      </c>
      <c r="C64" s="10">
        <v>20</v>
      </c>
      <c r="D64" s="10">
        <v>23</v>
      </c>
      <c r="E64" s="10" t="s">
        <v>76</v>
      </c>
      <c r="F64" s="10" t="s">
        <v>76</v>
      </c>
      <c r="G64" s="10" t="s">
        <v>78</v>
      </c>
      <c r="H64" s="10" t="s">
        <v>78</v>
      </c>
      <c r="I64" s="10" t="s">
        <v>78</v>
      </c>
    </row>
    <row r="65" spans="1:9" x14ac:dyDescent="0.15">
      <c r="A65" s="1" t="s">
        <v>21</v>
      </c>
      <c r="B65" s="10" t="s">
        <v>76</v>
      </c>
      <c r="C65" s="10" t="s">
        <v>78</v>
      </c>
      <c r="D65" s="10" t="s">
        <v>76</v>
      </c>
      <c r="E65" s="10">
        <v>5</v>
      </c>
      <c r="F65" s="10" t="s">
        <v>76</v>
      </c>
      <c r="G65" s="10" t="s">
        <v>76</v>
      </c>
      <c r="H65" s="10" t="s">
        <v>78</v>
      </c>
      <c r="I65" s="10" t="s">
        <v>78</v>
      </c>
    </row>
    <row r="66" spans="1:9" x14ac:dyDescent="0.15">
      <c r="A66" s="1" t="s">
        <v>22</v>
      </c>
      <c r="B66" s="10">
        <v>1225</v>
      </c>
      <c r="C66" s="10">
        <v>384</v>
      </c>
      <c r="D66" s="10">
        <v>89</v>
      </c>
      <c r="E66" s="10">
        <v>268</v>
      </c>
      <c r="F66" s="10">
        <v>261</v>
      </c>
      <c r="G66" s="10">
        <v>132</v>
      </c>
      <c r="H66" s="10">
        <v>59</v>
      </c>
      <c r="I66" s="10">
        <v>32</v>
      </c>
    </row>
    <row r="67" spans="1:9" x14ac:dyDescent="0.15">
      <c r="A67" s="1" t="s">
        <v>23</v>
      </c>
      <c r="B67" s="10">
        <v>24</v>
      </c>
      <c r="C67" s="10" t="s">
        <v>76</v>
      </c>
      <c r="D67" s="10" t="s">
        <v>76</v>
      </c>
      <c r="E67" s="10">
        <v>4</v>
      </c>
      <c r="F67" s="10">
        <v>7</v>
      </c>
      <c r="G67" s="10">
        <v>5</v>
      </c>
      <c r="H67" s="10" t="s">
        <v>76</v>
      </c>
      <c r="I67" s="10" t="s">
        <v>76</v>
      </c>
    </row>
    <row r="68" spans="1:9" x14ac:dyDescent="0.15">
      <c r="A68" s="1" t="s">
        <v>24</v>
      </c>
      <c r="B68" s="10" t="s">
        <v>78</v>
      </c>
      <c r="C68" s="10" t="s">
        <v>78</v>
      </c>
      <c r="D68" s="10" t="s">
        <v>78</v>
      </c>
      <c r="E68" s="10" t="s">
        <v>78</v>
      </c>
      <c r="F68" s="10" t="s">
        <v>78</v>
      </c>
      <c r="G68" s="10" t="s">
        <v>78</v>
      </c>
      <c r="H68" s="10" t="s">
        <v>78</v>
      </c>
      <c r="I68" s="10" t="s">
        <v>78</v>
      </c>
    </row>
    <row r="69" spans="1:9" x14ac:dyDescent="0.15">
      <c r="A69" s="1" t="s">
        <v>25</v>
      </c>
      <c r="B69" s="10" t="s">
        <v>78</v>
      </c>
      <c r="C69" s="10" t="s">
        <v>78</v>
      </c>
      <c r="D69" s="10" t="s">
        <v>78</v>
      </c>
      <c r="E69" s="10" t="s">
        <v>78</v>
      </c>
      <c r="F69" s="10" t="s">
        <v>78</v>
      </c>
      <c r="G69" s="10" t="s">
        <v>78</v>
      </c>
      <c r="H69" s="10" t="s">
        <v>78</v>
      </c>
      <c r="I69" s="10" t="s">
        <v>78</v>
      </c>
    </row>
    <row r="70" spans="1:9" x14ac:dyDescent="0.15">
      <c r="A70" s="1" t="s">
        <v>26</v>
      </c>
      <c r="B70" s="10" t="s">
        <v>76</v>
      </c>
      <c r="C70" s="10" t="s">
        <v>78</v>
      </c>
      <c r="D70" s="10" t="s">
        <v>78</v>
      </c>
      <c r="E70" s="10" t="s">
        <v>76</v>
      </c>
      <c r="F70" s="10" t="s">
        <v>78</v>
      </c>
      <c r="G70" s="10" t="s">
        <v>78</v>
      </c>
      <c r="H70" s="10" t="s">
        <v>78</v>
      </c>
      <c r="I70" s="10" t="s">
        <v>78</v>
      </c>
    </row>
    <row r="71" spans="1:9" x14ac:dyDescent="0.15">
      <c r="A71" s="1" t="s">
        <v>27</v>
      </c>
      <c r="B71" s="10">
        <v>140</v>
      </c>
      <c r="C71" s="10">
        <v>42</v>
      </c>
      <c r="D71" s="10">
        <v>7</v>
      </c>
      <c r="E71" s="10">
        <v>30</v>
      </c>
      <c r="F71" s="10">
        <v>26</v>
      </c>
      <c r="G71" s="10">
        <v>18</v>
      </c>
      <c r="H71" s="10">
        <v>12</v>
      </c>
      <c r="I71" s="10">
        <v>5</v>
      </c>
    </row>
    <row r="72" spans="1:9" x14ac:dyDescent="0.15">
      <c r="B72" s="12"/>
      <c r="C72" s="12"/>
      <c r="D72" s="12"/>
      <c r="E72" s="12"/>
      <c r="F72" s="12"/>
      <c r="G72" s="12"/>
      <c r="H72" s="12"/>
      <c r="I72" s="12"/>
    </row>
    <row r="73" spans="1:9" s="6" customFormat="1" x14ac:dyDescent="0.15">
      <c r="A73" s="6" t="s">
        <v>29</v>
      </c>
      <c r="B73" s="9">
        <v>1647</v>
      </c>
      <c r="C73" s="9">
        <v>439</v>
      </c>
      <c r="D73" s="9">
        <v>173</v>
      </c>
      <c r="E73" s="9">
        <v>399</v>
      </c>
      <c r="F73" s="9">
        <v>290</v>
      </c>
      <c r="G73" s="9">
        <v>174</v>
      </c>
      <c r="H73" s="9">
        <v>123</v>
      </c>
      <c r="I73" s="9">
        <v>49</v>
      </c>
    </row>
    <row r="74" spans="1:9" x14ac:dyDescent="0.15">
      <c r="A74" s="1" t="s">
        <v>17</v>
      </c>
      <c r="B74" s="10"/>
      <c r="C74" s="10"/>
      <c r="D74" s="10"/>
      <c r="E74" s="10"/>
      <c r="F74" s="10"/>
      <c r="G74" s="10"/>
      <c r="H74" s="10"/>
      <c r="I74" s="10"/>
    </row>
    <row r="75" spans="1:9" x14ac:dyDescent="0.15">
      <c r="A75" s="1" t="s">
        <v>18</v>
      </c>
      <c r="B75" s="10">
        <v>79</v>
      </c>
      <c r="C75" s="10" t="s">
        <v>78</v>
      </c>
      <c r="D75" s="10">
        <v>10</v>
      </c>
      <c r="E75" s="10">
        <v>32</v>
      </c>
      <c r="F75" s="10">
        <v>22</v>
      </c>
      <c r="G75" s="10">
        <v>8</v>
      </c>
      <c r="H75" s="10">
        <v>4</v>
      </c>
      <c r="I75" s="10">
        <v>3</v>
      </c>
    </row>
    <row r="76" spans="1:9" x14ac:dyDescent="0.15">
      <c r="A76" s="1" t="s">
        <v>19</v>
      </c>
      <c r="B76" s="10">
        <v>35</v>
      </c>
      <c r="C76" s="10" t="s">
        <v>78</v>
      </c>
      <c r="D76" s="10" t="s">
        <v>76</v>
      </c>
      <c r="E76" s="10" t="s">
        <v>76</v>
      </c>
      <c r="F76" s="10">
        <v>9</v>
      </c>
      <c r="G76" s="10">
        <v>14</v>
      </c>
      <c r="H76" s="10">
        <v>3</v>
      </c>
      <c r="I76" s="10" t="s">
        <v>78</v>
      </c>
    </row>
    <row r="77" spans="1:9" x14ac:dyDescent="0.15">
      <c r="A77" s="1" t="s">
        <v>20</v>
      </c>
      <c r="B77" s="10">
        <v>43</v>
      </c>
      <c r="C77" s="10">
        <v>11</v>
      </c>
      <c r="D77" s="10">
        <v>24</v>
      </c>
      <c r="E77" s="10">
        <v>5</v>
      </c>
      <c r="F77" s="10">
        <v>3</v>
      </c>
      <c r="G77" s="10" t="s">
        <v>78</v>
      </c>
      <c r="H77" s="10" t="s">
        <v>78</v>
      </c>
      <c r="I77" s="10" t="s">
        <v>78</v>
      </c>
    </row>
    <row r="78" spans="1:9" x14ac:dyDescent="0.15">
      <c r="A78" s="1" t="s">
        <v>21</v>
      </c>
      <c r="B78" s="10">
        <v>4</v>
      </c>
      <c r="C78" s="10" t="s">
        <v>78</v>
      </c>
      <c r="D78" s="10" t="s">
        <v>78</v>
      </c>
      <c r="E78" s="10" t="s">
        <v>76</v>
      </c>
      <c r="F78" s="10" t="s">
        <v>76</v>
      </c>
      <c r="G78" s="10" t="s">
        <v>78</v>
      </c>
      <c r="H78" s="10" t="s">
        <v>78</v>
      </c>
      <c r="I78" s="10" t="s">
        <v>78</v>
      </c>
    </row>
    <row r="79" spans="1:9" x14ac:dyDescent="0.15">
      <c r="A79" s="1" t="s">
        <v>22</v>
      </c>
      <c r="B79" s="10">
        <v>1290</v>
      </c>
      <c r="C79" s="10">
        <v>377</v>
      </c>
      <c r="D79" s="10">
        <v>124</v>
      </c>
      <c r="E79" s="10">
        <v>315</v>
      </c>
      <c r="F79" s="10">
        <v>212</v>
      </c>
      <c r="G79" s="10">
        <v>130</v>
      </c>
      <c r="H79" s="10">
        <v>98</v>
      </c>
      <c r="I79" s="10">
        <v>34</v>
      </c>
    </row>
    <row r="80" spans="1:9" x14ac:dyDescent="0.15">
      <c r="A80" s="1" t="s">
        <v>23</v>
      </c>
      <c r="B80" s="10">
        <v>29</v>
      </c>
      <c r="C80" s="10" t="s">
        <v>76</v>
      </c>
      <c r="D80" s="10" t="s">
        <v>76</v>
      </c>
      <c r="E80" s="10" t="s">
        <v>78</v>
      </c>
      <c r="F80" s="10">
        <v>9</v>
      </c>
      <c r="G80" s="10">
        <v>3</v>
      </c>
      <c r="H80" s="10">
        <v>3</v>
      </c>
      <c r="I80" s="10">
        <v>6</v>
      </c>
    </row>
    <row r="81" spans="1:9" x14ac:dyDescent="0.15">
      <c r="A81" s="1" t="s">
        <v>24</v>
      </c>
      <c r="B81" s="10" t="s">
        <v>76</v>
      </c>
      <c r="C81" s="10" t="s">
        <v>76</v>
      </c>
      <c r="D81" s="10" t="s">
        <v>78</v>
      </c>
      <c r="E81" s="10" t="s">
        <v>78</v>
      </c>
      <c r="F81" s="10" t="s">
        <v>78</v>
      </c>
      <c r="G81" s="10" t="s">
        <v>78</v>
      </c>
      <c r="H81" s="10" t="s">
        <v>78</v>
      </c>
      <c r="I81" s="10" t="s">
        <v>78</v>
      </c>
    </row>
    <row r="82" spans="1:9" x14ac:dyDescent="0.15">
      <c r="A82" s="1" t="s">
        <v>25</v>
      </c>
      <c r="B82" s="10">
        <v>8</v>
      </c>
      <c r="C82" s="10" t="s">
        <v>76</v>
      </c>
      <c r="D82" s="10" t="s">
        <v>78</v>
      </c>
      <c r="E82" s="10" t="s">
        <v>76</v>
      </c>
      <c r="F82" s="10" t="s">
        <v>78</v>
      </c>
      <c r="G82" s="10" t="s">
        <v>78</v>
      </c>
      <c r="H82" s="10" t="s">
        <v>78</v>
      </c>
      <c r="I82" s="10" t="s">
        <v>78</v>
      </c>
    </row>
    <row r="83" spans="1:9" x14ac:dyDescent="0.15">
      <c r="A83" s="1" t="s">
        <v>26</v>
      </c>
      <c r="B83" s="10" t="s">
        <v>76</v>
      </c>
      <c r="C83" s="10" t="s">
        <v>78</v>
      </c>
      <c r="D83" s="10" t="s">
        <v>78</v>
      </c>
      <c r="E83" s="10" t="s">
        <v>78</v>
      </c>
      <c r="F83" s="10" t="s">
        <v>76</v>
      </c>
      <c r="G83" s="10" t="s">
        <v>78</v>
      </c>
      <c r="H83" s="10" t="s">
        <v>78</v>
      </c>
      <c r="I83" s="10" t="s">
        <v>78</v>
      </c>
    </row>
    <row r="84" spans="1:9" x14ac:dyDescent="0.15">
      <c r="A84" s="1" t="s">
        <v>27</v>
      </c>
      <c r="B84" s="10">
        <v>157</v>
      </c>
      <c r="C84" s="10">
        <v>38</v>
      </c>
      <c r="D84" s="10">
        <v>8</v>
      </c>
      <c r="E84" s="10">
        <v>38</v>
      </c>
      <c r="F84" s="10">
        <v>33</v>
      </c>
      <c r="G84" s="10">
        <v>19</v>
      </c>
      <c r="H84" s="10">
        <v>15</v>
      </c>
      <c r="I84" s="10">
        <v>6</v>
      </c>
    </row>
    <row r="85" spans="1:9" x14ac:dyDescent="0.15">
      <c r="B85" s="12"/>
      <c r="C85" s="12"/>
      <c r="D85" s="12"/>
      <c r="E85" s="12"/>
      <c r="F85" s="12"/>
      <c r="G85" s="12"/>
      <c r="H85" s="12"/>
      <c r="I85" s="12"/>
    </row>
    <row r="86" spans="1:9" s="6" customFormat="1" x14ac:dyDescent="0.15">
      <c r="A86" s="6" t="s">
        <v>31</v>
      </c>
      <c r="B86" s="9">
        <v>6341</v>
      </c>
      <c r="C86" s="9">
        <v>1590</v>
      </c>
      <c r="D86" s="9">
        <v>577</v>
      </c>
      <c r="E86" s="9">
        <v>1606</v>
      </c>
      <c r="F86" s="9">
        <v>1299</v>
      </c>
      <c r="G86" s="9">
        <v>822</v>
      </c>
      <c r="H86" s="9">
        <v>350</v>
      </c>
      <c r="I86" s="9">
        <v>97</v>
      </c>
    </row>
    <row r="87" spans="1:9" x14ac:dyDescent="0.15">
      <c r="A87" s="1" t="s">
        <v>17</v>
      </c>
      <c r="B87" s="10"/>
      <c r="C87" s="10"/>
      <c r="D87" s="10"/>
      <c r="E87" s="10"/>
      <c r="F87" s="10"/>
      <c r="G87" s="10"/>
      <c r="H87" s="10"/>
      <c r="I87" s="10"/>
    </row>
    <row r="88" spans="1:9" x14ac:dyDescent="0.15">
      <c r="A88" s="1" t="s">
        <v>18</v>
      </c>
      <c r="B88" s="10">
        <v>330</v>
      </c>
      <c r="C88" s="10" t="s">
        <v>76</v>
      </c>
      <c r="D88" s="10">
        <v>39</v>
      </c>
      <c r="E88" s="10">
        <v>121</v>
      </c>
      <c r="F88" s="10">
        <v>90</v>
      </c>
      <c r="G88" s="10">
        <v>60</v>
      </c>
      <c r="H88" s="10">
        <v>16</v>
      </c>
      <c r="I88" s="10" t="s">
        <v>76</v>
      </c>
    </row>
    <row r="89" spans="1:9" x14ac:dyDescent="0.15">
      <c r="A89" s="1" t="s">
        <v>19</v>
      </c>
      <c r="B89" s="10">
        <v>137</v>
      </c>
      <c r="C89" s="10" t="s">
        <v>78</v>
      </c>
      <c r="D89" s="10">
        <v>24</v>
      </c>
      <c r="E89" s="10">
        <v>50</v>
      </c>
      <c r="F89" s="10">
        <v>33</v>
      </c>
      <c r="G89" s="10">
        <v>25</v>
      </c>
      <c r="H89" s="10" t="s">
        <v>76</v>
      </c>
      <c r="I89" s="10" t="s">
        <v>76</v>
      </c>
    </row>
    <row r="90" spans="1:9" x14ac:dyDescent="0.15">
      <c r="A90" s="1" t="s">
        <v>20</v>
      </c>
      <c r="B90" s="10">
        <v>61</v>
      </c>
      <c r="C90" s="10">
        <v>26</v>
      </c>
      <c r="D90" s="10">
        <v>21</v>
      </c>
      <c r="E90" s="10">
        <v>11</v>
      </c>
      <c r="F90" s="10" t="s">
        <v>76</v>
      </c>
      <c r="G90" s="10" t="s">
        <v>76</v>
      </c>
      <c r="H90" s="10" t="s">
        <v>78</v>
      </c>
      <c r="I90" s="10" t="s">
        <v>78</v>
      </c>
    </row>
    <row r="91" spans="1:9" x14ac:dyDescent="0.15">
      <c r="A91" s="1" t="s">
        <v>21</v>
      </c>
      <c r="B91" s="10">
        <v>28</v>
      </c>
      <c r="C91" s="10" t="s">
        <v>78</v>
      </c>
      <c r="D91" s="10" t="s">
        <v>76</v>
      </c>
      <c r="E91" s="10">
        <v>7</v>
      </c>
      <c r="F91" s="10" t="s">
        <v>76</v>
      </c>
      <c r="G91" s="10" t="s">
        <v>76</v>
      </c>
      <c r="H91" s="10">
        <v>4</v>
      </c>
      <c r="I91" s="10" t="s">
        <v>78</v>
      </c>
    </row>
    <row r="92" spans="1:9" x14ac:dyDescent="0.15">
      <c r="A92" s="1" t="s">
        <v>22</v>
      </c>
      <c r="B92" s="10">
        <v>5011</v>
      </c>
      <c r="C92" s="10">
        <v>1372</v>
      </c>
      <c r="D92" s="10">
        <v>404</v>
      </c>
      <c r="E92" s="10">
        <v>1266</v>
      </c>
      <c r="F92" s="10">
        <v>1010</v>
      </c>
      <c r="G92" s="10">
        <v>624</v>
      </c>
      <c r="H92" s="10">
        <v>265</v>
      </c>
      <c r="I92" s="10">
        <v>70</v>
      </c>
    </row>
    <row r="93" spans="1:9" x14ac:dyDescent="0.15">
      <c r="A93" s="1" t="s">
        <v>23</v>
      </c>
      <c r="B93" s="10">
        <v>116</v>
      </c>
      <c r="C93" s="10">
        <v>18</v>
      </c>
      <c r="D93" s="10">
        <v>19</v>
      </c>
      <c r="E93" s="10">
        <v>23</v>
      </c>
      <c r="F93" s="10">
        <v>31</v>
      </c>
      <c r="G93" s="10">
        <v>17</v>
      </c>
      <c r="H93" s="10" t="s">
        <v>76</v>
      </c>
      <c r="I93" s="10" t="s">
        <v>76</v>
      </c>
    </row>
    <row r="94" spans="1:9" x14ac:dyDescent="0.15">
      <c r="A94" s="1" t="s">
        <v>24</v>
      </c>
      <c r="B94" s="10" t="s">
        <v>78</v>
      </c>
      <c r="C94" s="10" t="s">
        <v>78</v>
      </c>
      <c r="D94" s="10" t="s">
        <v>78</v>
      </c>
      <c r="E94" s="10" t="s">
        <v>78</v>
      </c>
      <c r="F94" s="10" t="s">
        <v>78</v>
      </c>
      <c r="G94" s="10" t="s">
        <v>78</v>
      </c>
      <c r="H94" s="10" t="s">
        <v>78</v>
      </c>
      <c r="I94" s="10" t="s">
        <v>78</v>
      </c>
    </row>
    <row r="95" spans="1:9" x14ac:dyDescent="0.15">
      <c r="A95" s="1" t="s">
        <v>25</v>
      </c>
      <c r="B95" s="10">
        <v>7</v>
      </c>
      <c r="C95" s="10" t="s">
        <v>76</v>
      </c>
      <c r="D95" s="10" t="s">
        <v>76</v>
      </c>
      <c r="E95" s="10" t="s">
        <v>78</v>
      </c>
      <c r="F95" s="10" t="s">
        <v>78</v>
      </c>
      <c r="G95" s="10" t="s">
        <v>78</v>
      </c>
      <c r="H95" s="10" t="s">
        <v>78</v>
      </c>
      <c r="I95" s="10" t="s">
        <v>76</v>
      </c>
    </row>
    <row r="96" spans="1:9" x14ac:dyDescent="0.15">
      <c r="A96" s="1" t="s">
        <v>26</v>
      </c>
      <c r="B96" s="10">
        <v>3</v>
      </c>
      <c r="C96" s="10" t="s">
        <v>76</v>
      </c>
      <c r="D96" s="10" t="s">
        <v>78</v>
      </c>
      <c r="E96" s="10" t="s">
        <v>78</v>
      </c>
      <c r="F96" s="10" t="s">
        <v>78</v>
      </c>
      <c r="G96" s="10" t="s">
        <v>78</v>
      </c>
      <c r="H96" s="10" t="s">
        <v>76</v>
      </c>
      <c r="I96" s="10" t="s">
        <v>78</v>
      </c>
    </row>
    <row r="97" spans="1:9" x14ac:dyDescent="0.15">
      <c r="A97" s="1" t="s">
        <v>27</v>
      </c>
      <c r="B97" s="10">
        <v>648</v>
      </c>
      <c r="C97" s="10">
        <v>168</v>
      </c>
      <c r="D97" s="10">
        <v>65</v>
      </c>
      <c r="E97" s="10">
        <v>128</v>
      </c>
      <c r="F97" s="10">
        <v>128</v>
      </c>
      <c r="G97" s="10">
        <v>85</v>
      </c>
      <c r="H97" s="10">
        <v>53</v>
      </c>
      <c r="I97" s="10">
        <v>21</v>
      </c>
    </row>
    <row r="98" spans="1:9" x14ac:dyDescent="0.15">
      <c r="B98" s="12"/>
      <c r="C98" s="12"/>
      <c r="D98" s="12"/>
      <c r="E98" s="12"/>
      <c r="F98" s="12"/>
      <c r="G98" s="12"/>
      <c r="H98" s="12"/>
      <c r="I98" s="12"/>
    </row>
    <row r="99" spans="1:9" s="6" customFormat="1" x14ac:dyDescent="0.15">
      <c r="A99" s="6" t="s">
        <v>28</v>
      </c>
      <c r="B99" s="9">
        <v>3358</v>
      </c>
      <c r="C99" s="9">
        <v>840</v>
      </c>
      <c r="D99" s="9">
        <v>272</v>
      </c>
      <c r="E99" s="9">
        <v>821</v>
      </c>
      <c r="F99" s="9">
        <v>743</v>
      </c>
      <c r="G99" s="9">
        <v>439</v>
      </c>
      <c r="H99" s="9">
        <v>193</v>
      </c>
      <c r="I99" s="9">
        <v>50</v>
      </c>
    </row>
    <row r="100" spans="1:9" x14ac:dyDescent="0.15">
      <c r="A100" s="1" t="s">
        <v>17</v>
      </c>
      <c r="B100" s="10"/>
      <c r="C100" s="10"/>
      <c r="D100" s="10"/>
      <c r="E100" s="10"/>
      <c r="F100" s="10"/>
      <c r="G100" s="10"/>
      <c r="H100" s="10"/>
      <c r="I100" s="10"/>
    </row>
    <row r="101" spans="1:9" x14ac:dyDescent="0.15">
      <c r="A101" s="1" t="s">
        <v>18</v>
      </c>
      <c r="B101" s="10">
        <v>232</v>
      </c>
      <c r="C101" s="10" t="s">
        <v>78</v>
      </c>
      <c r="D101" s="10">
        <v>24</v>
      </c>
      <c r="E101" s="10">
        <v>88</v>
      </c>
      <c r="F101" s="10">
        <v>68</v>
      </c>
      <c r="G101" s="10">
        <v>42</v>
      </c>
      <c r="H101" s="10">
        <v>10</v>
      </c>
      <c r="I101" s="10" t="s">
        <v>78</v>
      </c>
    </row>
    <row r="102" spans="1:9" x14ac:dyDescent="0.15">
      <c r="A102" s="1" t="s">
        <v>19</v>
      </c>
      <c r="B102" s="10">
        <v>89</v>
      </c>
      <c r="C102" s="10" t="s">
        <v>78</v>
      </c>
      <c r="D102" s="10">
        <v>20</v>
      </c>
      <c r="E102" s="10">
        <v>31</v>
      </c>
      <c r="F102" s="10">
        <v>20</v>
      </c>
      <c r="G102" s="10">
        <v>15</v>
      </c>
      <c r="H102" s="10">
        <v>3</v>
      </c>
      <c r="I102" s="10" t="s">
        <v>78</v>
      </c>
    </row>
    <row r="103" spans="1:9" x14ac:dyDescent="0.15">
      <c r="A103" s="1" t="s">
        <v>20</v>
      </c>
      <c r="B103" s="10">
        <v>33</v>
      </c>
      <c r="C103" s="10">
        <v>13</v>
      </c>
      <c r="D103" s="10">
        <v>13</v>
      </c>
      <c r="E103" s="10">
        <v>5</v>
      </c>
      <c r="F103" s="10" t="s">
        <v>76</v>
      </c>
      <c r="G103" s="10" t="s">
        <v>76</v>
      </c>
      <c r="H103" s="10" t="s">
        <v>78</v>
      </c>
      <c r="I103" s="10" t="s">
        <v>78</v>
      </c>
    </row>
    <row r="104" spans="1:9" x14ac:dyDescent="0.15">
      <c r="A104" s="1" t="s">
        <v>21</v>
      </c>
      <c r="B104" s="10">
        <v>22</v>
      </c>
      <c r="C104" s="10" t="s">
        <v>78</v>
      </c>
      <c r="D104" s="10" t="s">
        <v>76</v>
      </c>
      <c r="E104" s="10">
        <v>6</v>
      </c>
      <c r="F104" s="10" t="s">
        <v>76</v>
      </c>
      <c r="G104" s="10">
        <v>8</v>
      </c>
      <c r="H104" s="10" t="s">
        <v>76</v>
      </c>
      <c r="I104" s="10" t="s">
        <v>78</v>
      </c>
    </row>
    <row r="105" spans="1:9" x14ac:dyDescent="0.15">
      <c r="A105" s="1" t="s">
        <v>22</v>
      </c>
      <c r="B105" s="10">
        <v>2581</v>
      </c>
      <c r="C105" s="10">
        <v>727</v>
      </c>
      <c r="D105" s="10">
        <v>170</v>
      </c>
      <c r="E105" s="10">
        <v>611</v>
      </c>
      <c r="F105" s="10">
        <v>565</v>
      </c>
      <c r="G105" s="10">
        <v>325</v>
      </c>
      <c r="H105" s="10">
        <v>148</v>
      </c>
      <c r="I105" s="10">
        <v>35</v>
      </c>
    </row>
    <row r="106" spans="1:9" x14ac:dyDescent="0.15">
      <c r="A106" s="1" t="s">
        <v>23</v>
      </c>
      <c r="B106" s="10">
        <v>62</v>
      </c>
      <c r="C106" s="10">
        <v>7</v>
      </c>
      <c r="D106" s="10">
        <v>10</v>
      </c>
      <c r="E106" s="10">
        <v>14</v>
      </c>
      <c r="F106" s="10">
        <v>20</v>
      </c>
      <c r="G106" s="10" t="s">
        <v>76</v>
      </c>
      <c r="H106" s="10" t="s">
        <v>76</v>
      </c>
      <c r="I106" s="10" t="s">
        <v>76</v>
      </c>
    </row>
    <row r="107" spans="1:9" x14ac:dyDescent="0.15">
      <c r="A107" s="1" t="s">
        <v>24</v>
      </c>
      <c r="B107" s="10" t="s">
        <v>76</v>
      </c>
      <c r="C107" s="10" t="s">
        <v>78</v>
      </c>
      <c r="D107" s="10" t="s">
        <v>78</v>
      </c>
      <c r="E107" s="10" t="s">
        <v>78</v>
      </c>
      <c r="F107" s="10" t="s">
        <v>78</v>
      </c>
      <c r="G107" s="10" t="s">
        <v>78</v>
      </c>
      <c r="H107" s="10" t="s">
        <v>78</v>
      </c>
      <c r="I107" s="10" t="s">
        <v>78</v>
      </c>
    </row>
    <row r="108" spans="1:9" x14ac:dyDescent="0.15">
      <c r="A108" s="1" t="s">
        <v>25</v>
      </c>
      <c r="B108" s="10">
        <v>3</v>
      </c>
      <c r="C108" s="10" t="s">
        <v>76</v>
      </c>
      <c r="D108" s="10" t="s">
        <v>76</v>
      </c>
      <c r="E108" s="10" t="s">
        <v>78</v>
      </c>
      <c r="F108" s="10" t="s">
        <v>78</v>
      </c>
      <c r="G108" s="10" t="s">
        <v>78</v>
      </c>
      <c r="H108" s="10" t="s">
        <v>78</v>
      </c>
      <c r="I108" s="10" t="s">
        <v>76</v>
      </c>
    </row>
    <row r="109" spans="1:9" x14ac:dyDescent="0.15">
      <c r="A109" s="1" t="s">
        <v>26</v>
      </c>
      <c r="B109" s="10" t="s">
        <v>76</v>
      </c>
      <c r="C109" s="10" t="s">
        <v>76</v>
      </c>
      <c r="D109" s="10" t="s">
        <v>78</v>
      </c>
      <c r="E109" s="10" t="s">
        <v>78</v>
      </c>
      <c r="F109" s="10" t="s">
        <v>78</v>
      </c>
      <c r="G109" s="10" t="s">
        <v>78</v>
      </c>
      <c r="H109" s="10" t="s">
        <v>78</v>
      </c>
      <c r="I109" s="10" t="s">
        <v>78</v>
      </c>
    </row>
    <row r="110" spans="1:9" x14ac:dyDescent="0.15">
      <c r="A110" s="1" t="s">
        <v>27</v>
      </c>
      <c r="B110" s="10">
        <v>334</v>
      </c>
      <c r="C110" s="10">
        <v>90</v>
      </c>
      <c r="D110" s="10">
        <v>33</v>
      </c>
      <c r="E110" s="10">
        <v>66</v>
      </c>
      <c r="F110" s="10">
        <v>66</v>
      </c>
      <c r="G110" s="10">
        <v>40</v>
      </c>
      <c r="H110" s="10">
        <v>26</v>
      </c>
      <c r="I110" s="10">
        <v>13</v>
      </c>
    </row>
    <row r="111" spans="1:9" x14ac:dyDescent="0.15">
      <c r="B111" s="12"/>
      <c r="C111" s="12"/>
      <c r="D111" s="12"/>
      <c r="E111" s="12"/>
      <c r="F111" s="12"/>
      <c r="G111" s="12"/>
      <c r="H111" s="12"/>
      <c r="I111" s="12"/>
    </row>
    <row r="112" spans="1:9" s="6" customFormat="1" x14ac:dyDescent="0.15">
      <c r="A112" s="6" t="s">
        <v>29</v>
      </c>
      <c r="B112" s="9">
        <v>2983</v>
      </c>
      <c r="C112" s="9">
        <v>750</v>
      </c>
      <c r="D112" s="9">
        <v>305</v>
      </c>
      <c r="E112" s="9">
        <v>785</v>
      </c>
      <c r="F112" s="9">
        <v>556</v>
      </c>
      <c r="G112" s="9">
        <v>383</v>
      </c>
      <c r="H112" s="9">
        <v>157</v>
      </c>
      <c r="I112" s="9">
        <v>47</v>
      </c>
    </row>
    <row r="113" spans="1:9" x14ac:dyDescent="0.15">
      <c r="A113" s="1" t="s">
        <v>17</v>
      </c>
      <c r="B113" s="10"/>
      <c r="C113" s="10"/>
      <c r="D113" s="10"/>
      <c r="E113" s="10"/>
      <c r="F113" s="10"/>
      <c r="G113" s="10"/>
      <c r="H113" s="10"/>
      <c r="I113" s="10"/>
    </row>
    <row r="114" spans="1:9" x14ac:dyDescent="0.15">
      <c r="A114" s="1" t="s">
        <v>18</v>
      </c>
      <c r="B114" s="10">
        <v>98</v>
      </c>
      <c r="C114" s="10" t="s">
        <v>76</v>
      </c>
      <c r="D114" s="10">
        <v>15</v>
      </c>
      <c r="E114" s="10">
        <v>33</v>
      </c>
      <c r="F114" s="10">
        <v>22</v>
      </c>
      <c r="G114" s="10">
        <v>18</v>
      </c>
      <c r="H114" s="10">
        <v>6</v>
      </c>
      <c r="I114" s="10" t="s">
        <v>76</v>
      </c>
    </row>
    <row r="115" spans="1:9" x14ac:dyDescent="0.15">
      <c r="A115" s="1" t="s">
        <v>19</v>
      </c>
      <c r="B115" s="10">
        <v>48</v>
      </c>
      <c r="C115" s="10" t="s">
        <v>78</v>
      </c>
      <c r="D115" s="10">
        <v>4</v>
      </c>
      <c r="E115" s="10">
        <v>19</v>
      </c>
      <c r="F115" s="10">
        <v>13</v>
      </c>
      <c r="G115" s="10" t="s">
        <v>76</v>
      </c>
      <c r="H115" s="10" t="s">
        <v>76</v>
      </c>
      <c r="I115" s="10" t="s">
        <v>76</v>
      </c>
    </row>
    <row r="116" spans="1:9" x14ac:dyDescent="0.15">
      <c r="A116" s="1" t="s">
        <v>20</v>
      </c>
      <c r="B116" s="10">
        <v>28</v>
      </c>
      <c r="C116" s="10">
        <v>13</v>
      </c>
      <c r="D116" s="10">
        <v>8</v>
      </c>
      <c r="E116" s="10" t="s">
        <v>76</v>
      </c>
      <c r="F116" s="10" t="s">
        <v>76</v>
      </c>
      <c r="G116" s="10" t="s">
        <v>78</v>
      </c>
      <c r="H116" s="10" t="s">
        <v>78</v>
      </c>
      <c r="I116" s="10" t="s">
        <v>78</v>
      </c>
    </row>
    <row r="117" spans="1:9" x14ac:dyDescent="0.15">
      <c r="A117" s="1" t="s">
        <v>21</v>
      </c>
      <c r="B117" s="10">
        <v>6</v>
      </c>
      <c r="C117" s="10" t="s">
        <v>78</v>
      </c>
      <c r="D117" s="10" t="s">
        <v>76</v>
      </c>
      <c r="E117" s="10" t="s">
        <v>76</v>
      </c>
      <c r="F117" s="10" t="s">
        <v>76</v>
      </c>
      <c r="G117" s="10" t="s">
        <v>76</v>
      </c>
      <c r="H117" s="10" t="s">
        <v>78</v>
      </c>
      <c r="I117" s="10" t="s">
        <v>78</v>
      </c>
    </row>
    <row r="118" spans="1:9" x14ac:dyDescent="0.15">
      <c r="A118" s="1" t="s">
        <v>22</v>
      </c>
      <c r="B118" s="10">
        <v>2430</v>
      </c>
      <c r="C118" s="10">
        <v>645</v>
      </c>
      <c r="D118" s="10">
        <v>234</v>
      </c>
      <c r="E118" s="10">
        <v>655</v>
      </c>
      <c r="F118" s="10">
        <v>445</v>
      </c>
      <c r="G118" s="10">
        <v>299</v>
      </c>
      <c r="H118" s="10">
        <v>117</v>
      </c>
      <c r="I118" s="10">
        <v>35</v>
      </c>
    </row>
    <row r="119" spans="1:9" x14ac:dyDescent="0.15">
      <c r="A119" s="1" t="s">
        <v>23</v>
      </c>
      <c r="B119" s="10">
        <v>54</v>
      </c>
      <c r="C119" s="10">
        <v>11</v>
      </c>
      <c r="D119" s="10">
        <v>9</v>
      </c>
      <c r="E119" s="10">
        <v>9</v>
      </c>
      <c r="F119" s="10">
        <v>11</v>
      </c>
      <c r="G119" s="10">
        <v>9</v>
      </c>
      <c r="H119" s="10">
        <v>5</v>
      </c>
      <c r="I119" s="10" t="s">
        <v>78</v>
      </c>
    </row>
    <row r="120" spans="1:9" x14ac:dyDescent="0.15">
      <c r="A120" s="1" t="s">
        <v>24</v>
      </c>
      <c r="B120" s="10" t="s">
        <v>78</v>
      </c>
      <c r="C120" s="10" t="s">
        <v>78</v>
      </c>
      <c r="D120" s="10" t="s">
        <v>78</v>
      </c>
      <c r="E120" s="10" t="s">
        <v>78</v>
      </c>
      <c r="F120" s="10" t="s">
        <v>78</v>
      </c>
      <c r="G120" s="10" t="s">
        <v>78</v>
      </c>
      <c r="H120" s="10" t="s">
        <v>78</v>
      </c>
      <c r="I120" s="10" t="s">
        <v>78</v>
      </c>
    </row>
    <row r="121" spans="1:9" x14ac:dyDescent="0.15">
      <c r="A121" s="1" t="s">
        <v>25</v>
      </c>
      <c r="B121" s="10" t="s">
        <v>76</v>
      </c>
      <c r="C121" s="10" t="s">
        <v>76</v>
      </c>
      <c r="D121" s="10" t="s">
        <v>76</v>
      </c>
      <c r="E121" s="10" t="s">
        <v>78</v>
      </c>
      <c r="F121" s="10" t="s">
        <v>78</v>
      </c>
      <c r="G121" s="10" t="s">
        <v>78</v>
      </c>
      <c r="H121" s="10" t="s">
        <v>78</v>
      </c>
      <c r="I121" s="10" t="s">
        <v>76</v>
      </c>
    </row>
    <row r="122" spans="1:9" x14ac:dyDescent="0.15">
      <c r="A122" s="1" t="s">
        <v>26</v>
      </c>
      <c r="B122" s="10" t="s">
        <v>76</v>
      </c>
      <c r="C122" s="10" t="s">
        <v>78</v>
      </c>
      <c r="D122" s="10" t="s">
        <v>78</v>
      </c>
      <c r="E122" s="10" t="s">
        <v>78</v>
      </c>
      <c r="F122" s="10" t="s">
        <v>78</v>
      </c>
      <c r="G122" s="10" t="s">
        <v>78</v>
      </c>
      <c r="H122" s="10" t="s">
        <v>76</v>
      </c>
      <c r="I122" s="10" t="s">
        <v>78</v>
      </c>
    </row>
    <row r="123" spans="1:9" x14ac:dyDescent="0.15">
      <c r="A123" s="1" t="s">
        <v>27</v>
      </c>
      <c r="B123" s="10">
        <v>314</v>
      </c>
      <c r="C123" s="10">
        <v>78</v>
      </c>
      <c r="D123" s="10">
        <v>32</v>
      </c>
      <c r="E123" s="10">
        <v>62</v>
      </c>
      <c r="F123" s="10">
        <v>62</v>
      </c>
      <c r="G123" s="10">
        <v>45</v>
      </c>
      <c r="H123" s="10">
        <v>27</v>
      </c>
      <c r="I123" s="10">
        <v>8</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20:I20">
    <cfRule type="cellIs" dxfId="79" priority="6" operator="equal">
      <formula>1</formula>
    </cfRule>
  </conditionalFormatting>
  <conditionalFormatting sqref="B33:I33">
    <cfRule type="cellIs" dxfId="78" priority="5" operator="equal">
      <formula>1</formula>
    </cfRule>
  </conditionalFormatting>
  <conditionalFormatting sqref="B46:I46">
    <cfRule type="cellIs" dxfId="77" priority="4" operator="equal">
      <formula>1</formula>
    </cfRule>
  </conditionalFormatting>
  <conditionalFormatting sqref="B72:I72 B59:I59">
    <cfRule type="cellIs" dxfId="76" priority="3" operator="equal">
      <formula>1</formula>
    </cfRule>
  </conditionalFormatting>
  <conditionalFormatting sqref="B124:I124 B111:I111 B98:I98 B85:I85">
    <cfRule type="cellIs" dxfId="75" priority="2" operator="equal">
      <formula>1</formula>
    </cfRule>
  </conditionalFormatting>
  <conditionalFormatting sqref="K1:K1048576">
    <cfRule type="cellIs" dxfId="74" priority="1" operator="equal">
      <formula>1</formula>
    </cfRule>
  </conditionalFormatting>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48</v>
      </c>
      <c r="B7" s="9">
        <v>8162</v>
      </c>
      <c r="C7" s="9">
        <v>2765</v>
      </c>
      <c r="D7" s="9">
        <v>918</v>
      </c>
      <c r="E7" s="9">
        <v>1894</v>
      </c>
      <c r="F7" s="9">
        <v>1310</v>
      </c>
      <c r="G7" s="9">
        <v>823</v>
      </c>
      <c r="H7" s="9">
        <v>338</v>
      </c>
      <c r="I7" s="9">
        <v>114</v>
      </c>
    </row>
    <row r="8" spans="1:18" s="6" customFormat="1" x14ac:dyDescent="0.15"/>
    <row r="9" spans="1:18" x14ac:dyDescent="0.15">
      <c r="A9" s="1" t="s">
        <v>17</v>
      </c>
      <c r="B9" s="10"/>
      <c r="C9" s="10"/>
      <c r="D9" s="10"/>
      <c r="E9" s="10"/>
      <c r="F9" s="10"/>
      <c r="G9" s="10"/>
      <c r="H9" s="10"/>
      <c r="I9" s="10"/>
    </row>
    <row r="10" spans="1:18" x14ac:dyDescent="0.15">
      <c r="A10" s="1" t="s">
        <v>18</v>
      </c>
      <c r="B10" s="10">
        <v>677</v>
      </c>
      <c r="C10" s="10">
        <v>5</v>
      </c>
      <c r="D10" s="10">
        <v>74</v>
      </c>
      <c r="E10" s="10">
        <v>284</v>
      </c>
      <c r="F10" s="10">
        <v>154</v>
      </c>
      <c r="G10" s="10">
        <v>121</v>
      </c>
      <c r="H10" s="10">
        <v>36</v>
      </c>
      <c r="I10" s="10">
        <v>3</v>
      </c>
    </row>
    <row r="11" spans="1:18" x14ac:dyDescent="0.15">
      <c r="A11" s="1" t="s">
        <v>19</v>
      </c>
      <c r="B11" s="10">
        <v>157</v>
      </c>
      <c r="C11" s="10" t="s">
        <v>76</v>
      </c>
      <c r="D11" s="10">
        <v>17</v>
      </c>
      <c r="E11" s="10">
        <v>74</v>
      </c>
      <c r="F11" s="10">
        <v>43</v>
      </c>
      <c r="G11" s="10">
        <v>16</v>
      </c>
      <c r="H11" s="10">
        <v>3</v>
      </c>
      <c r="I11" s="10" t="s">
        <v>76</v>
      </c>
    </row>
    <row r="12" spans="1:18" x14ac:dyDescent="0.15">
      <c r="A12" s="1" t="s">
        <v>20</v>
      </c>
      <c r="B12" s="10">
        <v>416</v>
      </c>
      <c r="C12" s="10">
        <v>127</v>
      </c>
      <c r="D12" s="10">
        <v>240</v>
      </c>
      <c r="E12" s="10">
        <v>37</v>
      </c>
      <c r="F12" s="10">
        <v>8</v>
      </c>
      <c r="G12" s="10">
        <v>4</v>
      </c>
      <c r="H12" s="10" t="s">
        <v>78</v>
      </c>
      <c r="I12" s="10" t="s">
        <v>78</v>
      </c>
    </row>
    <row r="13" spans="1:18" x14ac:dyDescent="0.15">
      <c r="A13" s="1" t="s">
        <v>21</v>
      </c>
      <c r="B13" s="10">
        <v>62</v>
      </c>
      <c r="C13" s="10" t="s">
        <v>76</v>
      </c>
      <c r="D13" s="10">
        <v>4</v>
      </c>
      <c r="E13" s="10">
        <v>16</v>
      </c>
      <c r="F13" s="10">
        <v>20</v>
      </c>
      <c r="G13" s="10">
        <v>13</v>
      </c>
      <c r="H13" s="10">
        <v>5</v>
      </c>
      <c r="I13" s="10" t="s">
        <v>76</v>
      </c>
    </row>
    <row r="14" spans="1:18" x14ac:dyDescent="0.15">
      <c r="A14" s="1" t="s">
        <v>22</v>
      </c>
      <c r="B14" s="10">
        <v>5554</v>
      </c>
      <c r="C14" s="10">
        <v>2189</v>
      </c>
      <c r="D14" s="10">
        <v>455</v>
      </c>
      <c r="E14" s="10">
        <v>1220</v>
      </c>
      <c r="F14" s="10">
        <v>871</v>
      </c>
      <c r="G14" s="10">
        <v>506</v>
      </c>
      <c r="H14" s="10">
        <v>229</v>
      </c>
      <c r="I14" s="10">
        <v>84</v>
      </c>
    </row>
    <row r="15" spans="1:18" x14ac:dyDescent="0.15">
      <c r="A15" s="1" t="s">
        <v>23</v>
      </c>
      <c r="B15" s="10">
        <v>124</v>
      </c>
      <c r="C15" s="10">
        <v>17</v>
      </c>
      <c r="D15" s="10">
        <v>8</v>
      </c>
      <c r="E15" s="10">
        <v>33</v>
      </c>
      <c r="F15" s="10">
        <v>37</v>
      </c>
      <c r="G15" s="10" t="s">
        <v>76</v>
      </c>
      <c r="H15" s="10">
        <v>6</v>
      </c>
      <c r="I15" s="10" t="s">
        <v>76</v>
      </c>
    </row>
    <row r="16" spans="1:18" x14ac:dyDescent="0.15">
      <c r="A16" s="1" t="s">
        <v>24</v>
      </c>
      <c r="B16" s="10" t="s">
        <v>76</v>
      </c>
      <c r="C16" s="10" t="s">
        <v>78</v>
      </c>
      <c r="D16" s="10" t="s">
        <v>78</v>
      </c>
      <c r="E16" s="10" t="s">
        <v>76</v>
      </c>
      <c r="F16" s="10" t="s">
        <v>78</v>
      </c>
      <c r="G16" s="10" t="s">
        <v>78</v>
      </c>
      <c r="H16" s="10" t="s">
        <v>78</v>
      </c>
      <c r="I16" s="10" t="s">
        <v>78</v>
      </c>
    </row>
    <row r="17" spans="1:9" x14ac:dyDescent="0.15">
      <c r="A17" s="1" t="s">
        <v>25</v>
      </c>
      <c r="B17" s="10">
        <v>64</v>
      </c>
      <c r="C17" s="10">
        <v>55</v>
      </c>
      <c r="D17" s="10">
        <v>3</v>
      </c>
      <c r="E17" s="10" t="s">
        <v>76</v>
      </c>
      <c r="F17" s="10" t="s">
        <v>78</v>
      </c>
      <c r="G17" s="10" t="s">
        <v>76</v>
      </c>
      <c r="H17" s="10" t="s">
        <v>78</v>
      </c>
      <c r="I17" s="10" t="s">
        <v>76</v>
      </c>
    </row>
    <row r="18" spans="1:9" x14ac:dyDescent="0.15">
      <c r="A18" s="1" t="s">
        <v>26</v>
      </c>
      <c r="B18" s="10" t="s">
        <v>76</v>
      </c>
      <c r="C18" s="10" t="s">
        <v>76</v>
      </c>
      <c r="D18" s="10" t="s">
        <v>78</v>
      </c>
      <c r="E18" s="10" t="s">
        <v>78</v>
      </c>
      <c r="F18" s="10" t="s">
        <v>78</v>
      </c>
      <c r="G18" s="10" t="s">
        <v>78</v>
      </c>
      <c r="H18" s="10" t="s">
        <v>78</v>
      </c>
      <c r="I18" s="10" t="s">
        <v>78</v>
      </c>
    </row>
    <row r="19" spans="1:9" x14ac:dyDescent="0.15">
      <c r="A19" s="1" t="s">
        <v>27</v>
      </c>
      <c r="B19" s="10">
        <v>1102</v>
      </c>
      <c r="C19" s="10">
        <v>363</v>
      </c>
      <c r="D19" s="10">
        <v>117</v>
      </c>
      <c r="E19" s="10">
        <v>224</v>
      </c>
      <c r="F19" s="10">
        <v>177</v>
      </c>
      <c r="G19" s="10">
        <v>140</v>
      </c>
      <c r="H19" s="10">
        <v>59</v>
      </c>
      <c r="I19" s="10">
        <v>22</v>
      </c>
    </row>
    <row r="20" spans="1:9" x14ac:dyDescent="0.15">
      <c r="B20" s="12"/>
      <c r="C20" s="12"/>
      <c r="D20" s="12"/>
      <c r="E20" s="12"/>
      <c r="F20" s="12"/>
      <c r="G20" s="12"/>
      <c r="H20" s="12"/>
      <c r="I20" s="12"/>
    </row>
    <row r="21" spans="1:9" s="6" customFormat="1" x14ac:dyDescent="0.15">
      <c r="A21" s="6" t="s">
        <v>28</v>
      </c>
      <c r="B21" s="9">
        <v>4250</v>
      </c>
      <c r="C21" s="9">
        <v>1445</v>
      </c>
      <c r="D21" s="9">
        <v>436</v>
      </c>
      <c r="E21" s="9">
        <v>953</v>
      </c>
      <c r="F21" s="9">
        <v>749</v>
      </c>
      <c r="G21" s="9">
        <v>435</v>
      </c>
      <c r="H21" s="9">
        <v>166</v>
      </c>
      <c r="I21" s="9">
        <v>66</v>
      </c>
    </row>
    <row r="22" spans="1:9" x14ac:dyDescent="0.15">
      <c r="A22" s="1" t="s">
        <v>17</v>
      </c>
      <c r="B22" s="10"/>
      <c r="C22" s="10"/>
      <c r="D22" s="10"/>
      <c r="E22" s="10"/>
      <c r="F22" s="10"/>
      <c r="G22" s="10"/>
      <c r="H22" s="10"/>
      <c r="I22" s="10"/>
    </row>
    <row r="23" spans="1:9" x14ac:dyDescent="0.15">
      <c r="A23" s="1" t="s">
        <v>18</v>
      </c>
      <c r="B23" s="10">
        <v>401</v>
      </c>
      <c r="C23" s="10" t="s">
        <v>76</v>
      </c>
      <c r="D23" s="10">
        <v>40</v>
      </c>
      <c r="E23" s="10">
        <v>158</v>
      </c>
      <c r="F23" s="10">
        <v>101</v>
      </c>
      <c r="G23" s="10">
        <v>74</v>
      </c>
      <c r="H23" s="10">
        <v>25</v>
      </c>
      <c r="I23" s="10" t="s">
        <v>76</v>
      </c>
    </row>
    <row r="24" spans="1:9" x14ac:dyDescent="0.15">
      <c r="A24" s="1" t="s">
        <v>19</v>
      </c>
      <c r="B24" s="10">
        <v>96</v>
      </c>
      <c r="C24" s="10" t="s">
        <v>76</v>
      </c>
      <c r="D24" s="10">
        <v>10</v>
      </c>
      <c r="E24" s="10">
        <v>44</v>
      </c>
      <c r="F24" s="10">
        <v>28</v>
      </c>
      <c r="G24" s="10">
        <v>9</v>
      </c>
      <c r="H24" s="10" t="s">
        <v>76</v>
      </c>
      <c r="I24" s="10" t="s">
        <v>76</v>
      </c>
    </row>
    <row r="25" spans="1:9" x14ac:dyDescent="0.15">
      <c r="A25" s="1" t="s">
        <v>20</v>
      </c>
      <c r="B25" s="10">
        <v>230</v>
      </c>
      <c r="C25" s="10">
        <v>62</v>
      </c>
      <c r="D25" s="10">
        <v>143</v>
      </c>
      <c r="E25" s="10">
        <v>19</v>
      </c>
      <c r="F25" s="10" t="s">
        <v>76</v>
      </c>
      <c r="G25" s="10" t="s">
        <v>76</v>
      </c>
      <c r="H25" s="10" t="s">
        <v>78</v>
      </c>
      <c r="I25" s="10" t="s">
        <v>78</v>
      </c>
    </row>
    <row r="26" spans="1:9" x14ac:dyDescent="0.15">
      <c r="A26" s="1" t="s">
        <v>21</v>
      </c>
      <c r="B26" s="10">
        <v>46</v>
      </c>
      <c r="C26" s="10" t="s">
        <v>76</v>
      </c>
      <c r="D26" s="10">
        <v>4</v>
      </c>
      <c r="E26" s="10" t="s">
        <v>76</v>
      </c>
      <c r="F26" s="10" t="s">
        <v>76</v>
      </c>
      <c r="G26" s="10">
        <v>11</v>
      </c>
      <c r="H26" s="10" t="s">
        <v>76</v>
      </c>
      <c r="I26" s="10" t="s">
        <v>76</v>
      </c>
    </row>
    <row r="27" spans="1:9" x14ac:dyDescent="0.15">
      <c r="A27" s="1" t="s">
        <v>22</v>
      </c>
      <c r="B27" s="10">
        <v>2783</v>
      </c>
      <c r="C27" s="10">
        <v>1152</v>
      </c>
      <c r="D27" s="10">
        <v>173</v>
      </c>
      <c r="E27" s="10">
        <v>572</v>
      </c>
      <c r="F27" s="10">
        <v>479</v>
      </c>
      <c r="G27" s="10">
        <v>256</v>
      </c>
      <c r="H27" s="10">
        <v>104</v>
      </c>
      <c r="I27" s="10">
        <v>47</v>
      </c>
    </row>
    <row r="28" spans="1:9" x14ac:dyDescent="0.15">
      <c r="A28" s="1" t="s">
        <v>23</v>
      </c>
      <c r="B28" s="10">
        <v>68</v>
      </c>
      <c r="C28" s="10">
        <v>11</v>
      </c>
      <c r="D28" s="10" t="s">
        <v>76</v>
      </c>
      <c r="E28" s="10">
        <v>17</v>
      </c>
      <c r="F28" s="10">
        <v>21</v>
      </c>
      <c r="G28" s="10">
        <v>11</v>
      </c>
      <c r="H28" s="10">
        <v>5</v>
      </c>
      <c r="I28" s="10" t="s">
        <v>76</v>
      </c>
    </row>
    <row r="29" spans="1:9" x14ac:dyDescent="0.15">
      <c r="A29" s="1" t="s">
        <v>24</v>
      </c>
      <c r="B29" s="10" t="s">
        <v>78</v>
      </c>
      <c r="C29" s="10" t="s">
        <v>78</v>
      </c>
      <c r="D29" s="10" t="s">
        <v>78</v>
      </c>
      <c r="E29" s="10" t="s">
        <v>78</v>
      </c>
      <c r="F29" s="10" t="s">
        <v>78</v>
      </c>
      <c r="G29" s="10" t="s">
        <v>78</v>
      </c>
      <c r="H29" s="10" t="s">
        <v>78</v>
      </c>
      <c r="I29" s="10" t="s">
        <v>78</v>
      </c>
    </row>
    <row r="30" spans="1:9" x14ac:dyDescent="0.15">
      <c r="A30" s="1" t="s">
        <v>25</v>
      </c>
      <c r="B30" s="10">
        <v>23</v>
      </c>
      <c r="C30" s="10">
        <v>19</v>
      </c>
      <c r="D30" s="10" t="s">
        <v>76</v>
      </c>
      <c r="E30" s="10" t="s">
        <v>76</v>
      </c>
      <c r="F30" s="10" t="s">
        <v>78</v>
      </c>
      <c r="G30" s="10" t="s">
        <v>76</v>
      </c>
      <c r="H30" s="10" t="s">
        <v>78</v>
      </c>
      <c r="I30" s="10" t="s">
        <v>76</v>
      </c>
    </row>
    <row r="31" spans="1:9" x14ac:dyDescent="0.15">
      <c r="A31" s="1" t="s">
        <v>26</v>
      </c>
      <c r="B31" s="10">
        <v>3</v>
      </c>
      <c r="C31" s="10">
        <v>3</v>
      </c>
      <c r="D31" s="10" t="s">
        <v>78</v>
      </c>
      <c r="E31" s="10" t="s">
        <v>78</v>
      </c>
      <c r="F31" s="10" t="s">
        <v>78</v>
      </c>
      <c r="G31" s="10" t="s">
        <v>78</v>
      </c>
      <c r="H31" s="10" t="s">
        <v>78</v>
      </c>
      <c r="I31" s="10" t="s">
        <v>78</v>
      </c>
    </row>
    <row r="32" spans="1:9" x14ac:dyDescent="0.15">
      <c r="A32" s="1" t="s">
        <v>27</v>
      </c>
      <c r="B32" s="10">
        <v>600</v>
      </c>
      <c r="C32" s="10">
        <v>193</v>
      </c>
      <c r="D32" s="10">
        <v>63</v>
      </c>
      <c r="E32" s="10">
        <v>132</v>
      </c>
      <c r="F32" s="10">
        <v>103</v>
      </c>
      <c r="G32" s="10">
        <v>71</v>
      </c>
      <c r="H32" s="10">
        <v>25</v>
      </c>
      <c r="I32" s="10">
        <v>13</v>
      </c>
    </row>
    <row r="33" spans="1:9" x14ac:dyDescent="0.15">
      <c r="B33" s="12"/>
      <c r="C33" s="12"/>
      <c r="D33" s="12"/>
      <c r="E33" s="12"/>
      <c r="F33" s="12"/>
      <c r="G33" s="12"/>
      <c r="H33" s="12"/>
      <c r="I33" s="12"/>
    </row>
    <row r="34" spans="1:9" s="6" customFormat="1" x14ac:dyDescent="0.15">
      <c r="A34" s="6" t="s">
        <v>29</v>
      </c>
      <c r="B34" s="9">
        <v>3912</v>
      </c>
      <c r="C34" s="9">
        <v>1320</v>
      </c>
      <c r="D34" s="9">
        <v>482</v>
      </c>
      <c r="E34" s="9">
        <v>941</v>
      </c>
      <c r="F34" s="9">
        <v>561</v>
      </c>
      <c r="G34" s="9">
        <v>388</v>
      </c>
      <c r="H34" s="9">
        <v>172</v>
      </c>
      <c r="I34" s="9">
        <v>48</v>
      </c>
    </row>
    <row r="35" spans="1:9" x14ac:dyDescent="0.15">
      <c r="A35" s="1" t="s">
        <v>17</v>
      </c>
      <c r="B35" s="10"/>
      <c r="C35" s="10"/>
      <c r="D35" s="10"/>
      <c r="E35" s="10"/>
      <c r="F35" s="10"/>
      <c r="G35" s="10"/>
      <c r="H35" s="10"/>
      <c r="I35" s="10"/>
    </row>
    <row r="36" spans="1:9" x14ac:dyDescent="0.15">
      <c r="A36" s="1" t="s">
        <v>18</v>
      </c>
      <c r="B36" s="10">
        <v>276</v>
      </c>
      <c r="C36" s="10" t="s">
        <v>76</v>
      </c>
      <c r="D36" s="10">
        <v>34</v>
      </c>
      <c r="E36" s="10">
        <v>126</v>
      </c>
      <c r="F36" s="10">
        <v>53</v>
      </c>
      <c r="G36" s="10">
        <v>47</v>
      </c>
      <c r="H36" s="10">
        <v>11</v>
      </c>
      <c r="I36" s="10" t="s">
        <v>76</v>
      </c>
    </row>
    <row r="37" spans="1:9" x14ac:dyDescent="0.15">
      <c r="A37" s="1" t="s">
        <v>19</v>
      </c>
      <c r="B37" s="10">
        <v>61</v>
      </c>
      <c r="C37" s="10" t="s">
        <v>76</v>
      </c>
      <c r="D37" s="10">
        <v>7</v>
      </c>
      <c r="E37" s="10">
        <v>30</v>
      </c>
      <c r="F37" s="10">
        <v>15</v>
      </c>
      <c r="G37" s="10">
        <v>7</v>
      </c>
      <c r="H37" s="10" t="s">
        <v>76</v>
      </c>
      <c r="I37" s="10" t="s">
        <v>78</v>
      </c>
    </row>
    <row r="38" spans="1:9" x14ac:dyDescent="0.15">
      <c r="A38" s="1" t="s">
        <v>20</v>
      </c>
      <c r="B38" s="10">
        <v>186</v>
      </c>
      <c r="C38" s="10">
        <v>65</v>
      </c>
      <c r="D38" s="10">
        <v>97</v>
      </c>
      <c r="E38" s="10">
        <v>18</v>
      </c>
      <c r="F38" s="10" t="s">
        <v>76</v>
      </c>
      <c r="G38" s="10" t="s">
        <v>76</v>
      </c>
      <c r="H38" s="10" t="s">
        <v>78</v>
      </c>
      <c r="I38" s="10" t="s">
        <v>78</v>
      </c>
    </row>
    <row r="39" spans="1:9" x14ac:dyDescent="0.15">
      <c r="A39" s="1" t="s">
        <v>21</v>
      </c>
      <c r="B39" s="10">
        <v>16</v>
      </c>
      <c r="C39" s="10" t="s">
        <v>76</v>
      </c>
      <c r="D39" s="10" t="s">
        <v>78</v>
      </c>
      <c r="E39" s="10">
        <v>6</v>
      </c>
      <c r="F39" s="10" t="s">
        <v>76</v>
      </c>
      <c r="G39" s="10" t="s">
        <v>76</v>
      </c>
      <c r="H39" s="10" t="s">
        <v>78</v>
      </c>
      <c r="I39" s="10" t="s">
        <v>78</v>
      </c>
    </row>
    <row r="40" spans="1:9" x14ac:dyDescent="0.15">
      <c r="A40" s="1" t="s">
        <v>22</v>
      </c>
      <c r="B40" s="10">
        <v>2771</v>
      </c>
      <c r="C40" s="10">
        <v>1037</v>
      </c>
      <c r="D40" s="10">
        <v>282</v>
      </c>
      <c r="E40" s="10">
        <v>648</v>
      </c>
      <c r="F40" s="10">
        <v>392</v>
      </c>
      <c r="G40" s="10">
        <v>250</v>
      </c>
      <c r="H40" s="10">
        <v>125</v>
      </c>
      <c r="I40" s="10">
        <v>37</v>
      </c>
    </row>
    <row r="41" spans="1:9" x14ac:dyDescent="0.15">
      <c r="A41" s="1" t="s">
        <v>23</v>
      </c>
      <c r="B41" s="10">
        <v>56</v>
      </c>
      <c r="C41" s="10">
        <v>6</v>
      </c>
      <c r="D41" s="10" t="s">
        <v>76</v>
      </c>
      <c r="E41" s="10">
        <v>16</v>
      </c>
      <c r="F41" s="10">
        <v>16</v>
      </c>
      <c r="G41" s="10">
        <v>11</v>
      </c>
      <c r="H41" s="10" t="s">
        <v>76</v>
      </c>
      <c r="I41" s="10" t="s">
        <v>78</v>
      </c>
    </row>
    <row r="42" spans="1:9" x14ac:dyDescent="0.15">
      <c r="A42" s="1" t="s">
        <v>24</v>
      </c>
      <c r="B42" s="10" t="s">
        <v>76</v>
      </c>
      <c r="C42" s="10" t="s">
        <v>78</v>
      </c>
      <c r="D42" s="10" t="s">
        <v>78</v>
      </c>
      <c r="E42" s="10" t="s">
        <v>76</v>
      </c>
      <c r="F42" s="10" t="s">
        <v>78</v>
      </c>
      <c r="G42" s="10" t="s">
        <v>78</v>
      </c>
      <c r="H42" s="10" t="s">
        <v>78</v>
      </c>
      <c r="I42" s="10" t="s">
        <v>78</v>
      </c>
    </row>
    <row r="43" spans="1:9" x14ac:dyDescent="0.15">
      <c r="A43" s="1" t="s">
        <v>25</v>
      </c>
      <c r="B43" s="10">
        <v>41</v>
      </c>
      <c r="C43" s="10">
        <v>36</v>
      </c>
      <c r="D43" s="10" t="s">
        <v>76</v>
      </c>
      <c r="E43" s="10" t="s">
        <v>76</v>
      </c>
      <c r="F43" s="10" t="s">
        <v>78</v>
      </c>
      <c r="G43" s="10" t="s">
        <v>78</v>
      </c>
      <c r="H43" s="10" t="s">
        <v>78</v>
      </c>
      <c r="I43" s="10" t="s">
        <v>78</v>
      </c>
    </row>
    <row r="44" spans="1:9" x14ac:dyDescent="0.15">
      <c r="A44" s="1" t="s">
        <v>26</v>
      </c>
      <c r="B44" s="10" t="s">
        <v>76</v>
      </c>
      <c r="C44" s="10" t="s">
        <v>76</v>
      </c>
      <c r="D44" s="10" t="s">
        <v>78</v>
      </c>
      <c r="E44" s="10" t="s">
        <v>78</v>
      </c>
      <c r="F44" s="10" t="s">
        <v>78</v>
      </c>
      <c r="G44" s="10" t="s">
        <v>78</v>
      </c>
      <c r="H44" s="10" t="s">
        <v>78</v>
      </c>
      <c r="I44" s="10" t="s">
        <v>78</v>
      </c>
    </row>
    <row r="45" spans="1:9" x14ac:dyDescent="0.15">
      <c r="A45" s="1" t="s">
        <v>27</v>
      </c>
      <c r="B45" s="10">
        <v>502</v>
      </c>
      <c r="C45" s="10">
        <v>170</v>
      </c>
      <c r="D45" s="10">
        <v>54</v>
      </c>
      <c r="E45" s="10">
        <v>92</v>
      </c>
      <c r="F45" s="10">
        <v>74</v>
      </c>
      <c r="G45" s="10">
        <v>69</v>
      </c>
      <c r="H45" s="10" t="s">
        <v>76</v>
      </c>
      <c r="I45" s="10" t="s">
        <v>76</v>
      </c>
    </row>
    <row r="46" spans="1:9" x14ac:dyDescent="0.15">
      <c r="B46" s="12"/>
      <c r="C46" s="12"/>
      <c r="D46" s="12"/>
      <c r="E46" s="12"/>
      <c r="F46" s="12"/>
      <c r="G46" s="12"/>
      <c r="H46" s="12"/>
      <c r="I46" s="12"/>
    </row>
    <row r="47" spans="1:9" s="6" customFormat="1" x14ac:dyDescent="0.15">
      <c r="A47" s="6" t="s">
        <v>30</v>
      </c>
      <c r="B47" s="9">
        <v>5048</v>
      </c>
      <c r="C47" s="9">
        <v>1588</v>
      </c>
      <c r="D47" s="9">
        <v>613</v>
      </c>
      <c r="E47" s="9">
        <v>1306</v>
      </c>
      <c r="F47" s="9">
        <v>805</v>
      </c>
      <c r="G47" s="9">
        <v>465</v>
      </c>
      <c r="H47" s="9">
        <v>198</v>
      </c>
      <c r="I47" s="9">
        <v>73</v>
      </c>
    </row>
    <row r="48" spans="1:9" x14ac:dyDescent="0.15">
      <c r="A48" s="1" t="s">
        <v>17</v>
      </c>
      <c r="B48" s="10"/>
      <c r="C48" s="10"/>
      <c r="D48" s="10"/>
      <c r="E48" s="10"/>
      <c r="F48" s="10"/>
      <c r="G48" s="10"/>
      <c r="H48" s="10"/>
      <c r="I48" s="10"/>
    </row>
    <row r="49" spans="1:9" x14ac:dyDescent="0.15">
      <c r="A49" s="1" t="s">
        <v>18</v>
      </c>
      <c r="B49" s="10">
        <v>536</v>
      </c>
      <c r="C49" s="10" t="s">
        <v>76</v>
      </c>
      <c r="D49" s="10">
        <v>62</v>
      </c>
      <c r="E49" s="10">
        <v>236</v>
      </c>
      <c r="F49" s="10">
        <v>111</v>
      </c>
      <c r="G49" s="10">
        <v>91</v>
      </c>
      <c r="H49" s="10">
        <v>29</v>
      </c>
      <c r="I49" s="10" t="s">
        <v>76</v>
      </c>
    </row>
    <row r="50" spans="1:9" x14ac:dyDescent="0.15">
      <c r="A50" s="1" t="s">
        <v>19</v>
      </c>
      <c r="B50" s="10">
        <v>119</v>
      </c>
      <c r="C50" s="10" t="s">
        <v>76</v>
      </c>
      <c r="D50" s="10">
        <v>13</v>
      </c>
      <c r="E50" s="10">
        <v>63</v>
      </c>
      <c r="F50" s="10">
        <v>29</v>
      </c>
      <c r="G50" s="10">
        <v>10</v>
      </c>
      <c r="H50" s="10" t="s">
        <v>76</v>
      </c>
      <c r="I50" s="10" t="s">
        <v>76</v>
      </c>
    </row>
    <row r="51" spans="1:9" x14ac:dyDescent="0.15">
      <c r="A51" s="1" t="s">
        <v>20</v>
      </c>
      <c r="B51" s="10">
        <v>366</v>
      </c>
      <c r="C51" s="10">
        <v>90</v>
      </c>
      <c r="D51" s="10">
        <v>230</v>
      </c>
      <c r="E51" s="10">
        <v>34</v>
      </c>
      <c r="F51" s="10">
        <v>8</v>
      </c>
      <c r="G51" s="10">
        <v>4</v>
      </c>
      <c r="H51" s="10" t="s">
        <v>78</v>
      </c>
      <c r="I51" s="10" t="s">
        <v>78</v>
      </c>
    </row>
    <row r="52" spans="1:9" x14ac:dyDescent="0.15">
      <c r="A52" s="1" t="s">
        <v>21</v>
      </c>
      <c r="B52" s="10">
        <v>44</v>
      </c>
      <c r="C52" s="10" t="s">
        <v>76</v>
      </c>
      <c r="D52" s="10" t="s">
        <v>76</v>
      </c>
      <c r="E52" s="10">
        <v>12</v>
      </c>
      <c r="F52" s="10">
        <v>14</v>
      </c>
      <c r="G52" s="10" t="s">
        <v>76</v>
      </c>
      <c r="H52" s="10">
        <v>4</v>
      </c>
      <c r="I52" s="10" t="s">
        <v>76</v>
      </c>
    </row>
    <row r="53" spans="1:9" x14ac:dyDescent="0.15">
      <c r="A53" s="1" t="s">
        <v>22</v>
      </c>
      <c r="B53" s="10">
        <v>3271</v>
      </c>
      <c r="C53" s="10">
        <v>1264</v>
      </c>
      <c r="D53" s="10">
        <v>241</v>
      </c>
      <c r="E53" s="10">
        <v>811</v>
      </c>
      <c r="F53" s="10">
        <v>511</v>
      </c>
      <c r="G53" s="10">
        <v>261</v>
      </c>
      <c r="H53" s="10">
        <v>131</v>
      </c>
      <c r="I53" s="10">
        <v>52</v>
      </c>
    </row>
    <row r="54" spans="1:9" x14ac:dyDescent="0.15">
      <c r="A54" s="1" t="s">
        <v>23</v>
      </c>
      <c r="B54" s="10">
        <v>72</v>
      </c>
      <c r="C54" s="10">
        <v>11</v>
      </c>
      <c r="D54" s="10" t="s">
        <v>76</v>
      </c>
      <c r="E54" s="10">
        <v>21</v>
      </c>
      <c r="F54" s="10">
        <v>24</v>
      </c>
      <c r="G54" s="10">
        <v>11</v>
      </c>
      <c r="H54" s="10" t="s">
        <v>76</v>
      </c>
      <c r="I54" s="10" t="s">
        <v>78</v>
      </c>
    </row>
    <row r="55" spans="1:9" x14ac:dyDescent="0.15">
      <c r="A55" s="1" t="s">
        <v>24</v>
      </c>
      <c r="B55" s="10" t="s">
        <v>76</v>
      </c>
      <c r="C55" s="10" t="s">
        <v>78</v>
      </c>
      <c r="D55" s="10" t="s">
        <v>78</v>
      </c>
      <c r="E55" s="10" t="s">
        <v>76</v>
      </c>
      <c r="F55" s="10" t="s">
        <v>78</v>
      </c>
      <c r="G55" s="10" t="s">
        <v>78</v>
      </c>
      <c r="H55" s="10" t="s">
        <v>78</v>
      </c>
      <c r="I55" s="10" t="s">
        <v>78</v>
      </c>
    </row>
    <row r="56" spans="1:9" x14ac:dyDescent="0.15">
      <c r="A56" s="1" t="s">
        <v>25</v>
      </c>
      <c r="B56" s="10">
        <v>58</v>
      </c>
      <c r="C56" s="10">
        <v>50</v>
      </c>
      <c r="D56" s="10">
        <v>3</v>
      </c>
      <c r="E56" s="10" t="s">
        <v>76</v>
      </c>
      <c r="F56" s="10" t="s">
        <v>78</v>
      </c>
      <c r="G56" s="10" t="s">
        <v>76</v>
      </c>
      <c r="H56" s="10" t="s">
        <v>78</v>
      </c>
      <c r="I56" s="10" t="s">
        <v>76</v>
      </c>
    </row>
    <row r="57" spans="1:9" x14ac:dyDescent="0.15">
      <c r="A57" s="1" t="s">
        <v>26</v>
      </c>
      <c r="B57" s="10" t="s">
        <v>76</v>
      </c>
      <c r="C57" s="10" t="s">
        <v>76</v>
      </c>
      <c r="D57" s="10" t="s">
        <v>78</v>
      </c>
      <c r="E57" s="10" t="s">
        <v>78</v>
      </c>
      <c r="F57" s="10" t="s">
        <v>78</v>
      </c>
      <c r="G57" s="10" t="s">
        <v>78</v>
      </c>
      <c r="H57" s="10" t="s">
        <v>78</v>
      </c>
      <c r="I57" s="10" t="s">
        <v>78</v>
      </c>
    </row>
    <row r="58" spans="1:9" x14ac:dyDescent="0.15">
      <c r="A58" s="1" t="s">
        <v>27</v>
      </c>
      <c r="B58" s="10">
        <v>579</v>
      </c>
      <c r="C58" s="10">
        <v>164</v>
      </c>
      <c r="D58" s="10">
        <v>58</v>
      </c>
      <c r="E58" s="10">
        <v>124</v>
      </c>
      <c r="F58" s="10">
        <v>108</v>
      </c>
      <c r="G58" s="10">
        <v>78</v>
      </c>
      <c r="H58" s="10">
        <v>31</v>
      </c>
      <c r="I58" s="10">
        <v>16</v>
      </c>
    </row>
    <row r="59" spans="1:9" x14ac:dyDescent="0.15">
      <c r="B59" s="12"/>
      <c r="C59" s="12"/>
      <c r="D59" s="12"/>
      <c r="E59" s="12"/>
      <c r="F59" s="12"/>
      <c r="G59" s="12"/>
      <c r="H59" s="12"/>
      <c r="I59" s="12"/>
    </row>
    <row r="60" spans="1:9" s="6" customFormat="1" x14ac:dyDescent="0.15">
      <c r="A60" s="6" t="s">
        <v>28</v>
      </c>
      <c r="B60" s="9">
        <v>2617</v>
      </c>
      <c r="C60" s="9">
        <v>807</v>
      </c>
      <c r="D60" s="9">
        <v>298</v>
      </c>
      <c r="E60" s="9">
        <v>674</v>
      </c>
      <c r="F60" s="9">
        <v>460</v>
      </c>
      <c r="G60" s="9">
        <v>242</v>
      </c>
      <c r="H60" s="9">
        <v>99</v>
      </c>
      <c r="I60" s="9">
        <v>37</v>
      </c>
    </row>
    <row r="61" spans="1:9" x14ac:dyDescent="0.15">
      <c r="A61" s="1" t="s">
        <v>17</v>
      </c>
      <c r="B61" s="10"/>
      <c r="C61" s="10"/>
      <c r="D61" s="10"/>
      <c r="E61" s="10"/>
      <c r="F61" s="10"/>
      <c r="G61" s="10"/>
      <c r="H61" s="10"/>
      <c r="I61" s="10"/>
    </row>
    <row r="62" spans="1:9" x14ac:dyDescent="0.15">
      <c r="A62" s="1" t="s">
        <v>18</v>
      </c>
      <c r="B62" s="10">
        <v>319</v>
      </c>
      <c r="C62" s="10" t="s">
        <v>76</v>
      </c>
      <c r="D62" s="10">
        <v>33</v>
      </c>
      <c r="E62" s="10">
        <v>130</v>
      </c>
      <c r="F62" s="10">
        <v>76</v>
      </c>
      <c r="G62" s="10">
        <v>57</v>
      </c>
      <c r="H62" s="10">
        <v>20</v>
      </c>
      <c r="I62" s="10" t="s">
        <v>76</v>
      </c>
    </row>
    <row r="63" spans="1:9" x14ac:dyDescent="0.15">
      <c r="A63" s="1" t="s">
        <v>19</v>
      </c>
      <c r="B63" s="10">
        <v>73</v>
      </c>
      <c r="C63" s="10" t="s">
        <v>76</v>
      </c>
      <c r="D63" s="10">
        <v>8</v>
      </c>
      <c r="E63" s="10">
        <v>37</v>
      </c>
      <c r="F63" s="10">
        <v>19</v>
      </c>
      <c r="G63" s="10">
        <v>6</v>
      </c>
      <c r="H63" s="10" t="s">
        <v>76</v>
      </c>
      <c r="I63" s="10" t="s">
        <v>76</v>
      </c>
    </row>
    <row r="64" spans="1:9" x14ac:dyDescent="0.15">
      <c r="A64" s="1" t="s">
        <v>20</v>
      </c>
      <c r="B64" s="10">
        <v>210</v>
      </c>
      <c r="C64" s="10">
        <v>45</v>
      </c>
      <c r="D64" s="10">
        <v>140</v>
      </c>
      <c r="E64" s="10">
        <v>19</v>
      </c>
      <c r="F64" s="10" t="s">
        <v>76</v>
      </c>
      <c r="G64" s="10" t="s">
        <v>76</v>
      </c>
      <c r="H64" s="10" t="s">
        <v>78</v>
      </c>
      <c r="I64" s="10" t="s">
        <v>78</v>
      </c>
    </row>
    <row r="65" spans="1:9" x14ac:dyDescent="0.15">
      <c r="A65" s="1" t="s">
        <v>21</v>
      </c>
      <c r="B65" s="10">
        <v>33</v>
      </c>
      <c r="C65" s="10" t="s">
        <v>76</v>
      </c>
      <c r="D65" s="10" t="s">
        <v>76</v>
      </c>
      <c r="E65" s="10">
        <v>7</v>
      </c>
      <c r="F65" s="10">
        <v>9</v>
      </c>
      <c r="G65" s="10">
        <v>9</v>
      </c>
      <c r="H65" s="10">
        <v>4</v>
      </c>
      <c r="I65" s="10" t="s">
        <v>76</v>
      </c>
    </row>
    <row r="66" spans="1:9" x14ac:dyDescent="0.15">
      <c r="A66" s="1" t="s">
        <v>22</v>
      </c>
      <c r="B66" s="10">
        <v>1629</v>
      </c>
      <c r="C66" s="10">
        <v>661</v>
      </c>
      <c r="D66" s="10">
        <v>82</v>
      </c>
      <c r="E66" s="10">
        <v>400</v>
      </c>
      <c r="F66" s="10">
        <v>275</v>
      </c>
      <c r="G66" s="10">
        <v>129</v>
      </c>
      <c r="H66" s="10">
        <v>59</v>
      </c>
      <c r="I66" s="10">
        <v>23</v>
      </c>
    </row>
    <row r="67" spans="1:9" x14ac:dyDescent="0.15">
      <c r="A67" s="1" t="s">
        <v>23</v>
      </c>
      <c r="B67" s="10">
        <v>36</v>
      </c>
      <c r="C67" s="10">
        <v>5</v>
      </c>
      <c r="D67" s="10" t="s">
        <v>76</v>
      </c>
      <c r="E67" s="10">
        <v>10</v>
      </c>
      <c r="F67" s="10" t="s">
        <v>76</v>
      </c>
      <c r="G67" s="10">
        <v>5</v>
      </c>
      <c r="H67" s="10" t="s">
        <v>76</v>
      </c>
      <c r="I67" s="10" t="s">
        <v>78</v>
      </c>
    </row>
    <row r="68" spans="1:9" x14ac:dyDescent="0.15">
      <c r="A68" s="1" t="s">
        <v>24</v>
      </c>
      <c r="B68" s="10" t="s">
        <v>78</v>
      </c>
      <c r="C68" s="10" t="s">
        <v>78</v>
      </c>
      <c r="D68" s="10" t="s">
        <v>78</v>
      </c>
      <c r="E68" s="10" t="s">
        <v>78</v>
      </c>
      <c r="F68" s="10" t="s">
        <v>78</v>
      </c>
      <c r="G68" s="10" t="s">
        <v>78</v>
      </c>
      <c r="H68" s="10" t="s">
        <v>78</v>
      </c>
      <c r="I68" s="10" t="s">
        <v>78</v>
      </c>
    </row>
    <row r="69" spans="1:9" x14ac:dyDescent="0.15">
      <c r="A69" s="1" t="s">
        <v>25</v>
      </c>
      <c r="B69" s="10" t="s">
        <v>76</v>
      </c>
      <c r="C69" s="10">
        <v>16</v>
      </c>
      <c r="D69" s="10" t="s">
        <v>76</v>
      </c>
      <c r="E69" s="10" t="s">
        <v>78</v>
      </c>
      <c r="F69" s="10" t="s">
        <v>78</v>
      </c>
      <c r="G69" s="10" t="s">
        <v>76</v>
      </c>
      <c r="H69" s="10" t="s">
        <v>78</v>
      </c>
      <c r="I69" s="10" t="s">
        <v>76</v>
      </c>
    </row>
    <row r="70" spans="1:9" x14ac:dyDescent="0.15">
      <c r="A70" s="1" t="s">
        <v>26</v>
      </c>
      <c r="B70" s="10" t="s">
        <v>76</v>
      </c>
      <c r="C70" s="10" t="s">
        <v>76</v>
      </c>
      <c r="D70" s="10" t="s">
        <v>78</v>
      </c>
      <c r="E70" s="10" t="s">
        <v>78</v>
      </c>
      <c r="F70" s="10" t="s">
        <v>78</v>
      </c>
      <c r="G70" s="10" t="s">
        <v>78</v>
      </c>
      <c r="H70" s="10" t="s">
        <v>78</v>
      </c>
      <c r="I70" s="10" t="s">
        <v>78</v>
      </c>
    </row>
    <row r="71" spans="1:9" x14ac:dyDescent="0.15">
      <c r="A71" s="1" t="s">
        <v>27</v>
      </c>
      <c r="B71" s="10">
        <v>297</v>
      </c>
      <c r="C71" s="10">
        <v>75</v>
      </c>
      <c r="D71" s="10">
        <v>30</v>
      </c>
      <c r="E71" s="10">
        <v>71</v>
      </c>
      <c r="F71" s="10">
        <v>64</v>
      </c>
      <c r="G71" s="10">
        <v>33</v>
      </c>
      <c r="H71" s="10">
        <v>14</v>
      </c>
      <c r="I71" s="10">
        <v>10</v>
      </c>
    </row>
    <row r="72" spans="1:9" x14ac:dyDescent="0.15">
      <c r="B72" s="12"/>
      <c r="C72" s="12"/>
      <c r="D72" s="12"/>
      <c r="E72" s="12"/>
      <c r="F72" s="12"/>
      <c r="G72" s="12"/>
      <c r="H72" s="12"/>
      <c r="I72" s="12"/>
    </row>
    <row r="73" spans="1:9" s="6" customFormat="1" x14ac:dyDescent="0.15">
      <c r="A73" s="6" t="s">
        <v>29</v>
      </c>
      <c r="B73" s="9">
        <v>2431</v>
      </c>
      <c r="C73" s="9">
        <v>781</v>
      </c>
      <c r="D73" s="9">
        <v>315</v>
      </c>
      <c r="E73" s="9">
        <v>632</v>
      </c>
      <c r="F73" s="9">
        <v>345</v>
      </c>
      <c r="G73" s="9">
        <v>223</v>
      </c>
      <c r="H73" s="9">
        <v>99</v>
      </c>
      <c r="I73" s="9">
        <v>36</v>
      </c>
    </row>
    <row r="74" spans="1:9" x14ac:dyDescent="0.15">
      <c r="A74" s="1" t="s">
        <v>17</v>
      </c>
      <c r="B74" s="10"/>
      <c r="C74" s="10"/>
      <c r="D74" s="10"/>
      <c r="E74" s="10"/>
      <c r="F74" s="10"/>
      <c r="G74" s="10"/>
      <c r="H74" s="10"/>
      <c r="I74" s="10"/>
    </row>
    <row r="75" spans="1:9" x14ac:dyDescent="0.15">
      <c r="A75" s="1" t="s">
        <v>18</v>
      </c>
      <c r="B75" s="10">
        <v>217</v>
      </c>
      <c r="C75" s="10" t="s">
        <v>76</v>
      </c>
      <c r="D75" s="10">
        <v>29</v>
      </c>
      <c r="E75" s="10">
        <v>106</v>
      </c>
      <c r="F75" s="10">
        <v>35</v>
      </c>
      <c r="G75" s="10">
        <v>34</v>
      </c>
      <c r="H75" s="10" t="s">
        <v>76</v>
      </c>
      <c r="I75" s="10" t="s">
        <v>76</v>
      </c>
    </row>
    <row r="76" spans="1:9" x14ac:dyDescent="0.15">
      <c r="A76" s="1" t="s">
        <v>19</v>
      </c>
      <c r="B76" s="10">
        <v>46</v>
      </c>
      <c r="C76" s="10" t="s">
        <v>78</v>
      </c>
      <c r="D76" s="10">
        <v>5</v>
      </c>
      <c r="E76" s="10">
        <v>26</v>
      </c>
      <c r="F76" s="10">
        <v>10</v>
      </c>
      <c r="G76" s="10" t="s">
        <v>76</v>
      </c>
      <c r="H76" s="10" t="s">
        <v>76</v>
      </c>
      <c r="I76" s="10" t="s">
        <v>78</v>
      </c>
    </row>
    <row r="77" spans="1:9" x14ac:dyDescent="0.15">
      <c r="A77" s="1" t="s">
        <v>20</v>
      </c>
      <c r="B77" s="10">
        <v>156</v>
      </c>
      <c r="C77" s="10">
        <v>45</v>
      </c>
      <c r="D77" s="10">
        <v>90</v>
      </c>
      <c r="E77" s="10">
        <v>15</v>
      </c>
      <c r="F77" s="10" t="s">
        <v>76</v>
      </c>
      <c r="G77" s="10" t="s">
        <v>76</v>
      </c>
      <c r="H77" s="10" t="s">
        <v>78</v>
      </c>
      <c r="I77" s="10" t="s">
        <v>78</v>
      </c>
    </row>
    <row r="78" spans="1:9" x14ac:dyDescent="0.15">
      <c r="A78" s="1" t="s">
        <v>21</v>
      </c>
      <c r="B78" s="10" t="s">
        <v>76</v>
      </c>
      <c r="C78" s="10" t="s">
        <v>76</v>
      </c>
      <c r="D78" s="10" t="s">
        <v>78</v>
      </c>
      <c r="E78" s="10">
        <v>5</v>
      </c>
      <c r="F78" s="10" t="s">
        <v>76</v>
      </c>
      <c r="G78" s="10" t="s">
        <v>78</v>
      </c>
      <c r="H78" s="10" t="s">
        <v>78</v>
      </c>
      <c r="I78" s="10" t="s">
        <v>78</v>
      </c>
    </row>
    <row r="79" spans="1:9" x14ac:dyDescent="0.15">
      <c r="A79" s="1" t="s">
        <v>22</v>
      </c>
      <c r="B79" s="10">
        <v>1642</v>
      </c>
      <c r="C79" s="10">
        <v>603</v>
      </c>
      <c r="D79" s="10">
        <v>159</v>
      </c>
      <c r="E79" s="10">
        <v>411</v>
      </c>
      <c r="F79" s="10">
        <v>236</v>
      </c>
      <c r="G79" s="10">
        <v>132</v>
      </c>
      <c r="H79" s="10">
        <v>72</v>
      </c>
      <c r="I79" s="10">
        <v>29</v>
      </c>
    </row>
    <row r="80" spans="1:9" x14ac:dyDescent="0.15">
      <c r="A80" s="1" t="s">
        <v>23</v>
      </c>
      <c r="B80" s="10">
        <v>36</v>
      </c>
      <c r="C80" s="10">
        <v>6</v>
      </c>
      <c r="D80" s="10" t="s">
        <v>76</v>
      </c>
      <c r="E80" s="10">
        <v>11</v>
      </c>
      <c r="F80" s="10">
        <v>11</v>
      </c>
      <c r="G80" s="10" t="s">
        <v>76</v>
      </c>
      <c r="H80" s="10" t="s">
        <v>78</v>
      </c>
      <c r="I80" s="10" t="s">
        <v>78</v>
      </c>
    </row>
    <row r="81" spans="1:9" x14ac:dyDescent="0.15">
      <c r="A81" s="1" t="s">
        <v>24</v>
      </c>
      <c r="B81" s="10" t="s">
        <v>76</v>
      </c>
      <c r="C81" s="10" t="s">
        <v>78</v>
      </c>
      <c r="D81" s="10" t="s">
        <v>78</v>
      </c>
      <c r="E81" s="10" t="s">
        <v>76</v>
      </c>
      <c r="F81" s="10" t="s">
        <v>78</v>
      </c>
      <c r="G81" s="10" t="s">
        <v>78</v>
      </c>
      <c r="H81" s="10" t="s">
        <v>78</v>
      </c>
      <c r="I81" s="10" t="s">
        <v>78</v>
      </c>
    </row>
    <row r="82" spans="1:9" x14ac:dyDescent="0.15">
      <c r="A82" s="1" t="s">
        <v>25</v>
      </c>
      <c r="B82" s="10">
        <v>39</v>
      </c>
      <c r="C82" s="10">
        <v>34</v>
      </c>
      <c r="D82" s="10" t="s">
        <v>76</v>
      </c>
      <c r="E82" s="10" t="s">
        <v>76</v>
      </c>
      <c r="F82" s="10" t="s">
        <v>78</v>
      </c>
      <c r="G82" s="10" t="s">
        <v>78</v>
      </c>
      <c r="H82" s="10" t="s">
        <v>78</v>
      </c>
      <c r="I82" s="10" t="s">
        <v>78</v>
      </c>
    </row>
    <row r="83" spans="1:9" x14ac:dyDescent="0.15">
      <c r="A83" s="1" t="s">
        <v>26</v>
      </c>
      <c r="B83" s="10" t="s">
        <v>78</v>
      </c>
      <c r="C83" s="10" t="s">
        <v>78</v>
      </c>
      <c r="D83" s="10" t="s">
        <v>78</v>
      </c>
      <c r="E83" s="10" t="s">
        <v>78</v>
      </c>
      <c r="F83" s="10" t="s">
        <v>78</v>
      </c>
      <c r="G83" s="10" t="s">
        <v>78</v>
      </c>
      <c r="H83" s="10" t="s">
        <v>78</v>
      </c>
      <c r="I83" s="10" t="s">
        <v>78</v>
      </c>
    </row>
    <row r="84" spans="1:9" x14ac:dyDescent="0.15">
      <c r="A84" s="1" t="s">
        <v>27</v>
      </c>
      <c r="B84" s="10">
        <v>282</v>
      </c>
      <c r="C84" s="10">
        <v>89</v>
      </c>
      <c r="D84" s="10">
        <v>28</v>
      </c>
      <c r="E84" s="10">
        <v>53</v>
      </c>
      <c r="F84" s="10">
        <v>44</v>
      </c>
      <c r="G84" s="10">
        <v>45</v>
      </c>
      <c r="H84" s="10" t="s">
        <v>76</v>
      </c>
      <c r="I84" s="10" t="s">
        <v>76</v>
      </c>
    </row>
    <row r="85" spans="1:9" x14ac:dyDescent="0.15">
      <c r="B85" s="12"/>
      <c r="C85" s="12"/>
      <c r="D85" s="12"/>
      <c r="E85" s="12"/>
      <c r="F85" s="12"/>
      <c r="G85" s="12"/>
      <c r="H85" s="12"/>
      <c r="I85" s="12"/>
    </row>
    <row r="86" spans="1:9" s="6" customFormat="1" x14ac:dyDescent="0.15">
      <c r="A86" s="6" t="s">
        <v>31</v>
      </c>
      <c r="B86" s="9">
        <v>3114</v>
      </c>
      <c r="C86" s="9">
        <v>1177</v>
      </c>
      <c r="D86" s="9">
        <v>305</v>
      </c>
      <c r="E86" s="9">
        <v>588</v>
      </c>
      <c r="F86" s="9">
        <v>505</v>
      </c>
      <c r="G86" s="9">
        <v>358</v>
      </c>
      <c r="H86" s="9">
        <v>140</v>
      </c>
      <c r="I86" s="9">
        <v>41</v>
      </c>
    </row>
    <row r="87" spans="1:9" x14ac:dyDescent="0.15">
      <c r="A87" s="1" t="s">
        <v>17</v>
      </c>
      <c r="B87" s="10"/>
      <c r="C87" s="10"/>
      <c r="D87" s="10"/>
      <c r="E87" s="10"/>
      <c r="F87" s="10"/>
      <c r="G87" s="10"/>
      <c r="H87" s="10"/>
      <c r="I87" s="10"/>
    </row>
    <row r="88" spans="1:9" x14ac:dyDescent="0.15">
      <c r="A88" s="1" t="s">
        <v>18</v>
      </c>
      <c r="B88" s="10">
        <v>141</v>
      </c>
      <c r="C88" s="10" t="s">
        <v>78</v>
      </c>
      <c r="D88" s="10">
        <v>12</v>
      </c>
      <c r="E88" s="10">
        <v>48</v>
      </c>
      <c r="F88" s="10">
        <v>43</v>
      </c>
      <c r="G88" s="10">
        <v>30</v>
      </c>
      <c r="H88" s="10" t="s">
        <v>76</v>
      </c>
      <c r="I88" s="10" t="s">
        <v>76</v>
      </c>
    </row>
    <row r="89" spans="1:9" x14ac:dyDescent="0.15">
      <c r="A89" s="1" t="s">
        <v>19</v>
      </c>
      <c r="B89" s="10">
        <v>38</v>
      </c>
      <c r="C89" s="10" t="s">
        <v>76</v>
      </c>
      <c r="D89" s="10">
        <v>4</v>
      </c>
      <c r="E89" s="10">
        <v>11</v>
      </c>
      <c r="F89" s="10">
        <v>14</v>
      </c>
      <c r="G89" s="10">
        <v>6</v>
      </c>
      <c r="H89" s="10" t="s">
        <v>76</v>
      </c>
      <c r="I89" s="10" t="s">
        <v>78</v>
      </c>
    </row>
    <row r="90" spans="1:9" x14ac:dyDescent="0.15">
      <c r="A90" s="1" t="s">
        <v>20</v>
      </c>
      <c r="B90" s="10">
        <v>50</v>
      </c>
      <c r="C90" s="10">
        <v>37</v>
      </c>
      <c r="D90" s="10">
        <v>10</v>
      </c>
      <c r="E90" s="10">
        <v>3</v>
      </c>
      <c r="F90" s="10" t="s">
        <v>78</v>
      </c>
      <c r="G90" s="10" t="s">
        <v>78</v>
      </c>
      <c r="H90" s="10" t="s">
        <v>78</v>
      </c>
      <c r="I90" s="10" t="s">
        <v>78</v>
      </c>
    </row>
    <row r="91" spans="1:9" x14ac:dyDescent="0.15">
      <c r="A91" s="1" t="s">
        <v>21</v>
      </c>
      <c r="B91" s="10">
        <v>18</v>
      </c>
      <c r="C91" s="10" t="s">
        <v>78</v>
      </c>
      <c r="D91" s="10" t="s">
        <v>76</v>
      </c>
      <c r="E91" s="10" t="s">
        <v>76</v>
      </c>
      <c r="F91" s="10">
        <v>6</v>
      </c>
      <c r="G91" s="10">
        <v>4</v>
      </c>
      <c r="H91" s="10" t="s">
        <v>76</v>
      </c>
      <c r="I91" s="10" t="s">
        <v>76</v>
      </c>
    </row>
    <row r="92" spans="1:9" x14ac:dyDescent="0.15">
      <c r="A92" s="1" t="s">
        <v>22</v>
      </c>
      <c r="B92" s="10">
        <v>2283</v>
      </c>
      <c r="C92" s="10">
        <v>925</v>
      </c>
      <c r="D92" s="10">
        <v>214</v>
      </c>
      <c r="E92" s="10">
        <v>409</v>
      </c>
      <c r="F92" s="10">
        <v>360</v>
      </c>
      <c r="G92" s="10">
        <v>245</v>
      </c>
      <c r="H92" s="10">
        <v>98</v>
      </c>
      <c r="I92" s="10">
        <v>32</v>
      </c>
    </row>
    <row r="93" spans="1:9" x14ac:dyDescent="0.15">
      <c r="A93" s="1" t="s">
        <v>23</v>
      </c>
      <c r="B93" s="10">
        <v>52</v>
      </c>
      <c r="C93" s="10">
        <v>6</v>
      </c>
      <c r="D93" s="10" t="s">
        <v>76</v>
      </c>
      <c r="E93" s="10">
        <v>12</v>
      </c>
      <c r="F93" s="10">
        <v>13</v>
      </c>
      <c r="G93" s="10">
        <v>11</v>
      </c>
      <c r="H93" s="10">
        <v>5</v>
      </c>
      <c r="I93" s="10" t="s">
        <v>76</v>
      </c>
    </row>
    <row r="94" spans="1:9" x14ac:dyDescent="0.15">
      <c r="A94" s="1" t="s">
        <v>24</v>
      </c>
      <c r="B94" s="10" t="s">
        <v>78</v>
      </c>
      <c r="C94" s="10" t="s">
        <v>78</v>
      </c>
      <c r="D94" s="10" t="s">
        <v>78</v>
      </c>
      <c r="E94" s="10" t="s">
        <v>78</v>
      </c>
      <c r="F94" s="10" t="s">
        <v>78</v>
      </c>
      <c r="G94" s="10" t="s">
        <v>78</v>
      </c>
      <c r="H94" s="10" t="s">
        <v>78</v>
      </c>
      <c r="I94" s="10" t="s">
        <v>78</v>
      </c>
    </row>
    <row r="95" spans="1:9" x14ac:dyDescent="0.15">
      <c r="A95" s="1" t="s">
        <v>25</v>
      </c>
      <c r="B95" s="10">
        <v>6</v>
      </c>
      <c r="C95" s="10" t="s">
        <v>76</v>
      </c>
      <c r="D95" s="10" t="s">
        <v>78</v>
      </c>
      <c r="E95" s="10" t="s">
        <v>76</v>
      </c>
      <c r="F95" s="10" t="s">
        <v>78</v>
      </c>
      <c r="G95" s="10" t="s">
        <v>78</v>
      </c>
      <c r="H95" s="10" t="s">
        <v>78</v>
      </c>
      <c r="I95" s="10" t="s">
        <v>78</v>
      </c>
    </row>
    <row r="96" spans="1:9" x14ac:dyDescent="0.15">
      <c r="A96" s="1" t="s">
        <v>26</v>
      </c>
      <c r="B96" s="10">
        <v>3</v>
      </c>
      <c r="C96" s="10">
        <v>3</v>
      </c>
      <c r="D96" s="10" t="s">
        <v>78</v>
      </c>
      <c r="E96" s="10" t="s">
        <v>78</v>
      </c>
      <c r="F96" s="10" t="s">
        <v>78</v>
      </c>
      <c r="G96" s="10" t="s">
        <v>78</v>
      </c>
      <c r="H96" s="10" t="s">
        <v>78</v>
      </c>
      <c r="I96" s="10" t="s">
        <v>78</v>
      </c>
    </row>
    <row r="97" spans="1:9" x14ac:dyDescent="0.15">
      <c r="A97" s="1" t="s">
        <v>27</v>
      </c>
      <c r="B97" s="10">
        <v>523</v>
      </c>
      <c r="C97" s="10">
        <v>199</v>
      </c>
      <c r="D97" s="10">
        <v>59</v>
      </c>
      <c r="E97" s="10">
        <v>100</v>
      </c>
      <c r="F97" s="10">
        <v>69</v>
      </c>
      <c r="G97" s="10">
        <v>62</v>
      </c>
      <c r="H97" s="10">
        <v>28</v>
      </c>
      <c r="I97" s="10">
        <v>6</v>
      </c>
    </row>
    <row r="98" spans="1:9" x14ac:dyDescent="0.15">
      <c r="B98" s="12"/>
      <c r="C98" s="12"/>
      <c r="D98" s="12"/>
      <c r="E98" s="12"/>
      <c r="F98" s="12"/>
      <c r="G98" s="12"/>
      <c r="H98" s="12"/>
      <c r="I98" s="12"/>
    </row>
    <row r="99" spans="1:9" s="6" customFormat="1" x14ac:dyDescent="0.15">
      <c r="A99" s="6" t="s">
        <v>28</v>
      </c>
      <c r="B99" s="9">
        <v>1633</v>
      </c>
      <c r="C99" s="9">
        <v>638</v>
      </c>
      <c r="D99" s="9">
        <v>138</v>
      </c>
      <c r="E99" s="9">
        <v>279</v>
      </c>
      <c r="F99" s="9">
        <v>289</v>
      </c>
      <c r="G99" s="9">
        <v>193</v>
      </c>
      <c r="H99" s="9">
        <v>67</v>
      </c>
      <c r="I99" s="9">
        <v>29</v>
      </c>
    </row>
    <row r="100" spans="1:9" x14ac:dyDescent="0.15">
      <c r="A100" s="1" t="s">
        <v>17</v>
      </c>
      <c r="B100" s="10"/>
      <c r="C100" s="10"/>
      <c r="D100" s="10"/>
      <c r="E100" s="10"/>
      <c r="F100" s="10"/>
      <c r="G100" s="10"/>
      <c r="H100" s="10"/>
      <c r="I100" s="10"/>
    </row>
    <row r="101" spans="1:9" x14ac:dyDescent="0.15">
      <c r="A101" s="1" t="s">
        <v>18</v>
      </c>
      <c r="B101" s="10">
        <v>82</v>
      </c>
      <c r="C101" s="10" t="s">
        <v>78</v>
      </c>
      <c r="D101" s="10">
        <v>7</v>
      </c>
      <c r="E101" s="10">
        <v>28</v>
      </c>
      <c r="F101" s="10">
        <v>25</v>
      </c>
      <c r="G101" s="10">
        <v>17</v>
      </c>
      <c r="H101" s="10">
        <v>5</v>
      </c>
      <c r="I101" s="10" t="s">
        <v>78</v>
      </c>
    </row>
    <row r="102" spans="1:9" x14ac:dyDescent="0.15">
      <c r="A102" s="1" t="s">
        <v>19</v>
      </c>
      <c r="B102" s="10">
        <v>23</v>
      </c>
      <c r="C102" s="10" t="s">
        <v>76</v>
      </c>
      <c r="D102" s="10" t="s">
        <v>76</v>
      </c>
      <c r="E102" s="10">
        <v>7</v>
      </c>
      <c r="F102" s="10">
        <v>9</v>
      </c>
      <c r="G102" s="10" t="s">
        <v>76</v>
      </c>
      <c r="H102" s="10" t="s">
        <v>76</v>
      </c>
      <c r="I102" s="10" t="s">
        <v>78</v>
      </c>
    </row>
    <row r="103" spans="1:9" x14ac:dyDescent="0.15">
      <c r="A103" s="1" t="s">
        <v>20</v>
      </c>
      <c r="B103" s="10">
        <v>20</v>
      </c>
      <c r="C103" s="10">
        <v>17</v>
      </c>
      <c r="D103" s="10">
        <v>3</v>
      </c>
      <c r="E103" s="10" t="s">
        <v>78</v>
      </c>
      <c r="F103" s="10" t="s">
        <v>78</v>
      </c>
      <c r="G103" s="10" t="s">
        <v>78</v>
      </c>
      <c r="H103" s="10" t="s">
        <v>78</v>
      </c>
      <c r="I103" s="10" t="s">
        <v>78</v>
      </c>
    </row>
    <row r="104" spans="1:9" x14ac:dyDescent="0.15">
      <c r="A104" s="1" t="s">
        <v>21</v>
      </c>
      <c r="B104" s="10">
        <v>13</v>
      </c>
      <c r="C104" s="10" t="s">
        <v>78</v>
      </c>
      <c r="D104" s="10" t="s">
        <v>76</v>
      </c>
      <c r="E104" s="10" t="s">
        <v>76</v>
      </c>
      <c r="F104" s="10">
        <v>4</v>
      </c>
      <c r="G104" s="10" t="s">
        <v>76</v>
      </c>
      <c r="H104" s="10" t="s">
        <v>76</v>
      </c>
      <c r="I104" s="10" t="s">
        <v>76</v>
      </c>
    </row>
    <row r="105" spans="1:9" x14ac:dyDescent="0.15">
      <c r="A105" s="1" t="s">
        <v>22</v>
      </c>
      <c r="B105" s="10">
        <v>1154</v>
      </c>
      <c r="C105" s="10">
        <v>491</v>
      </c>
      <c r="D105" s="10">
        <v>91</v>
      </c>
      <c r="E105" s="10">
        <v>172</v>
      </c>
      <c r="F105" s="10">
        <v>204</v>
      </c>
      <c r="G105" s="10">
        <v>127</v>
      </c>
      <c r="H105" s="10">
        <v>45</v>
      </c>
      <c r="I105" s="10">
        <v>24</v>
      </c>
    </row>
    <row r="106" spans="1:9" x14ac:dyDescent="0.15">
      <c r="A106" s="1" t="s">
        <v>23</v>
      </c>
      <c r="B106" s="10">
        <v>32</v>
      </c>
      <c r="C106" s="10">
        <v>6</v>
      </c>
      <c r="D106" s="10" t="s">
        <v>78</v>
      </c>
      <c r="E106" s="10">
        <v>7</v>
      </c>
      <c r="F106" s="10">
        <v>8</v>
      </c>
      <c r="G106" s="10">
        <v>6</v>
      </c>
      <c r="H106" s="10" t="s">
        <v>76</v>
      </c>
      <c r="I106" s="10" t="s">
        <v>76</v>
      </c>
    </row>
    <row r="107" spans="1:9" x14ac:dyDescent="0.15">
      <c r="A107" s="1" t="s">
        <v>24</v>
      </c>
      <c r="B107" s="10" t="s">
        <v>78</v>
      </c>
      <c r="C107" s="10" t="s">
        <v>78</v>
      </c>
      <c r="D107" s="10" t="s">
        <v>78</v>
      </c>
      <c r="E107" s="10" t="s">
        <v>78</v>
      </c>
      <c r="F107" s="10" t="s">
        <v>78</v>
      </c>
      <c r="G107" s="10" t="s">
        <v>78</v>
      </c>
      <c r="H107" s="10" t="s">
        <v>78</v>
      </c>
      <c r="I107" s="10" t="s">
        <v>78</v>
      </c>
    </row>
    <row r="108" spans="1:9" x14ac:dyDescent="0.15">
      <c r="A108" s="1" t="s">
        <v>25</v>
      </c>
      <c r="B108" s="10" t="s">
        <v>76</v>
      </c>
      <c r="C108" s="10">
        <v>3</v>
      </c>
      <c r="D108" s="10" t="s">
        <v>78</v>
      </c>
      <c r="E108" s="10" t="s">
        <v>76</v>
      </c>
      <c r="F108" s="10" t="s">
        <v>78</v>
      </c>
      <c r="G108" s="10" t="s">
        <v>78</v>
      </c>
      <c r="H108" s="10" t="s">
        <v>78</v>
      </c>
      <c r="I108" s="10" t="s">
        <v>78</v>
      </c>
    </row>
    <row r="109" spans="1:9" x14ac:dyDescent="0.15">
      <c r="A109" s="1" t="s">
        <v>26</v>
      </c>
      <c r="B109" s="10" t="s">
        <v>76</v>
      </c>
      <c r="C109" s="10" t="s">
        <v>76</v>
      </c>
      <c r="D109" s="10" t="s">
        <v>78</v>
      </c>
      <c r="E109" s="10" t="s">
        <v>78</v>
      </c>
      <c r="F109" s="10" t="s">
        <v>78</v>
      </c>
      <c r="G109" s="10" t="s">
        <v>78</v>
      </c>
      <c r="H109" s="10" t="s">
        <v>78</v>
      </c>
      <c r="I109" s="10" t="s">
        <v>78</v>
      </c>
    </row>
    <row r="110" spans="1:9" x14ac:dyDescent="0.15">
      <c r="A110" s="1" t="s">
        <v>27</v>
      </c>
      <c r="B110" s="10">
        <v>303</v>
      </c>
      <c r="C110" s="10">
        <v>118</v>
      </c>
      <c r="D110" s="10">
        <v>33</v>
      </c>
      <c r="E110" s="10">
        <v>61</v>
      </c>
      <c r="F110" s="10">
        <v>39</v>
      </c>
      <c r="G110" s="10">
        <v>38</v>
      </c>
      <c r="H110" s="10">
        <v>11</v>
      </c>
      <c r="I110" s="10">
        <v>3</v>
      </c>
    </row>
    <row r="111" spans="1:9" x14ac:dyDescent="0.15">
      <c r="B111" s="12"/>
      <c r="C111" s="12"/>
      <c r="D111" s="12"/>
      <c r="E111" s="12"/>
      <c r="F111" s="12"/>
      <c r="G111" s="12"/>
      <c r="H111" s="12"/>
      <c r="I111" s="12"/>
    </row>
    <row r="112" spans="1:9" s="6" customFormat="1" x14ac:dyDescent="0.15">
      <c r="A112" s="6" t="s">
        <v>29</v>
      </c>
      <c r="B112" s="9">
        <v>1481</v>
      </c>
      <c r="C112" s="9">
        <v>539</v>
      </c>
      <c r="D112" s="9">
        <v>167</v>
      </c>
      <c r="E112" s="9">
        <v>309</v>
      </c>
      <c r="F112" s="9">
        <v>216</v>
      </c>
      <c r="G112" s="9">
        <v>165</v>
      </c>
      <c r="H112" s="9">
        <v>73</v>
      </c>
      <c r="I112" s="9">
        <v>12</v>
      </c>
    </row>
    <row r="113" spans="1:9" x14ac:dyDescent="0.15">
      <c r="A113" s="1" t="s">
        <v>17</v>
      </c>
      <c r="B113" s="10"/>
      <c r="C113" s="10"/>
      <c r="D113" s="10"/>
      <c r="E113" s="10"/>
      <c r="F113" s="10"/>
      <c r="G113" s="10"/>
      <c r="H113" s="10"/>
      <c r="I113" s="10"/>
    </row>
    <row r="114" spans="1:9" x14ac:dyDescent="0.15">
      <c r="A114" s="1" t="s">
        <v>18</v>
      </c>
      <c r="B114" s="10">
        <v>59</v>
      </c>
      <c r="C114" s="10" t="s">
        <v>78</v>
      </c>
      <c r="D114" s="10">
        <v>5</v>
      </c>
      <c r="E114" s="10">
        <v>20</v>
      </c>
      <c r="F114" s="10">
        <v>18</v>
      </c>
      <c r="G114" s="10">
        <v>13</v>
      </c>
      <c r="H114" s="10" t="s">
        <v>76</v>
      </c>
      <c r="I114" s="10" t="s">
        <v>76</v>
      </c>
    </row>
    <row r="115" spans="1:9" x14ac:dyDescent="0.15">
      <c r="A115" s="1" t="s">
        <v>19</v>
      </c>
      <c r="B115" s="10">
        <v>15</v>
      </c>
      <c r="C115" s="10" t="s">
        <v>76</v>
      </c>
      <c r="D115" s="10" t="s">
        <v>76</v>
      </c>
      <c r="E115" s="10" t="s">
        <v>76</v>
      </c>
      <c r="F115" s="10" t="s">
        <v>76</v>
      </c>
      <c r="G115" s="10">
        <v>3</v>
      </c>
      <c r="H115" s="10" t="s">
        <v>78</v>
      </c>
      <c r="I115" s="10" t="s">
        <v>78</v>
      </c>
    </row>
    <row r="116" spans="1:9" x14ac:dyDescent="0.15">
      <c r="A116" s="1" t="s">
        <v>20</v>
      </c>
      <c r="B116" s="10">
        <v>30</v>
      </c>
      <c r="C116" s="10">
        <v>20</v>
      </c>
      <c r="D116" s="10">
        <v>7</v>
      </c>
      <c r="E116" s="10">
        <v>3</v>
      </c>
      <c r="F116" s="10" t="s">
        <v>78</v>
      </c>
      <c r="G116" s="10" t="s">
        <v>78</v>
      </c>
      <c r="H116" s="10" t="s">
        <v>78</v>
      </c>
      <c r="I116" s="10" t="s">
        <v>78</v>
      </c>
    </row>
    <row r="117" spans="1:9" x14ac:dyDescent="0.15">
      <c r="A117" s="1" t="s">
        <v>21</v>
      </c>
      <c r="B117" s="10">
        <v>5</v>
      </c>
      <c r="C117" s="10" t="s">
        <v>78</v>
      </c>
      <c r="D117" s="10" t="s">
        <v>78</v>
      </c>
      <c r="E117" s="10" t="s">
        <v>76</v>
      </c>
      <c r="F117" s="10" t="s">
        <v>76</v>
      </c>
      <c r="G117" s="10" t="s">
        <v>76</v>
      </c>
      <c r="H117" s="10" t="s">
        <v>78</v>
      </c>
      <c r="I117" s="10" t="s">
        <v>78</v>
      </c>
    </row>
    <row r="118" spans="1:9" x14ac:dyDescent="0.15">
      <c r="A118" s="1" t="s">
        <v>22</v>
      </c>
      <c r="B118" s="10">
        <v>1129</v>
      </c>
      <c r="C118" s="10">
        <v>434</v>
      </c>
      <c r="D118" s="10">
        <v>123</v>
      </c>
      <c r="E118" s="10">
        <v>237</v>
      </c>
      <c r="F118" s="10">
        <v>156</v>
      </c>
      <c r="G118" s="10">
        <v>118</v>
      </c>
      <c r="H118" s="10">
        <v>53</v>
      </c>
      <c r="I118" s="10">
        <v>8</v>
      </c>
    </row>
    <row r="119" spans="1:9" x14ac:dyDescent="0.15">
      <c r="A119" s="1" t="s">
        <v>23</v>
      </c>
      <c r="B119" s="10">
        <v>20</v>
      </c>
      <c r="C119" s="10" t="s">
        <v>78</v>
      </c>
      <c r="D119" s="10" t="s">
        <v>76</v>
      </c>
      <c r="E119" s="10">
        <v>5</v>
      </c>
      <c r="F119" s="10">
        <v>5</v>
      </c>
      <c r="G119" s="10">
        <v>5</v>
      </c>
      <c r="H119" s="10" t="s">
        <v>76</v>
      </c>
      <c r="I119" s="10" t="s">
        <v>78</v>
      </c>
    </row>
    <row r="120" spans="1:9" x14ac:dyDescent="0.15">
      <c r="A120" s="1" t="s">
        <v>24</v>
      </c>
      <c r="B120" s="10" t="s">
        <v>78</v>
      </c>
      <c r="C120" s="10" t="s">
        <v>78</v>
      </c>
      <c r="D120" s="10" t="s">
        <v>78</v>
      </c>
      <c r="E120" s="10" t="s">
        <v>78</v>
      </c>
      <c r="F120" s="10" t="s">
        <v>78</v>
      </c>
      <c r="G120" s="10" t="s">
        <v>78</v>
      </c>
      <c r="H120" s="10" t="s">
        <v>78</v>
      </c>
      <c r="I120" s="10" t="s">
        <v>78</v>
      </c>
    </row>
    <row r="121" spans="1:9" x14ac:dyDescent="0.15">
      <c r="A121" s="1" t="s">
        <v>25</v>
      </c>
      <c r="B121" s="10" t="s">
        <v>76</v>
      </c>
      <c r="C121" s="10" t="s">
        <v>76</v>
      </c>
      <c r="D121" s="10" t="s">
        <v>78</v>
      </c>
      <c r="E121" s="10" t="s">
        <v>78</v>
      </c>
      <c r="F121" s="10" t="s">
        <v>78</v>
      </c>
      <c r="G121" s="10" t="s">
        <v>78</v>
      </c>
      <c r="H121" s="10" t="s">
        <v>78</v>
      </c>
      <c r="I121" s="10" t="s">
        <v>78</v>
      </c>
    </row>
    <row r="122" spans="1:9" x14ac:dyDescent="0.15">
      <c r="A122" s="1" t="s">
        <v>26</v>
      </c>
      <c r="B122" s="10" t="s">
        <v>76</v>
      </c>
      <c r="C122" s="10" t="s">
        <v>76</v>
      </c>
      <c r="D122" s="10" t="s">
        <v>78</v>
      </c>
      <c r="E122" s="10" t="s">
        <v>78</v>
      </c>
      <c r="F122" s="10" t="s">
        <v>78</v>
      </c>
      <c r="G122" s="10" t="s">
        <v>78</v>
      </c>
      <c r="H122" s="10" t="s">
        <v>78</v>
      </c>
      <c r="I122" s="10" t="s">
        <v>78</v>
      </c>
    </row>
    <row r="123" spans="1:9" x14ac:dyDescent="0.15">
      <c r="A123" s="1" t="s">
        <v>27</v>
      </c>
      <c r="B123" s="10">
        <v>220</v>
      </c>
      <c r="C123" s="10">
        <v>81</v>
      </c>
      <c r="D123" s="10">
        <v>26</v>
      </c>
      <c r="E123" s="10">
        <v>39</v>
      </c>
      <c r="F123" s="10">
        <v>30</v>
      </c>
      <c r="G123" s="10" t="s">
        <v>76</v>
      </c>
      <c r="H123" s="10">
        <v>17</v>
      </c>
      <c r="I123" s="10" t="s">
        <v>76</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59:I59 B46:I46 B33:I33 B20:I20">
    <cfRule type="cellIs" dxfId="73" priority="4" operator="equal">
      <formula>1</formula>
    </cfRule>
  </conditionalFormatting>
  <conditionalFormatting sqref="B98:I98 B85:I85 B72:I72">
    <cfRule type="cellIs" dxfId="72" priority="3" operator="equal">
      <formula>1</formula>
    </cfRule>
  </conditionalFormatting>
  <conditionalFormatting sqref="B124:I124 B111:I111">
    <cfRule type="cellIs" dxfId="71" priority="2" operator="equal">
      <formula>1</formula>
    </cfRule>
  </conditionalFormatting>
  <conditionalFormatting sqref="K1:K1048576">
    <cfRule type="cellIs" dxfId="70" priority="1" operator="equal">
      <formula>1</formula>
    </cfRule>
  </conditionalFormatting>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R129"/>
  <sheetViews>
    <sheetView zoomScale="115" zoomScaleNormal="115"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49</v>
      </c>
      <c r="B7" s="9">
        <v>11380</v>
      </c>
      <c r="C7" s="9">
        <v>3237</v>
      </c>
      <c r="D7" s="9">
        <v>1318</v>
      </c>
      <c r="E7" s="9">
        <v>2799</v>
      </c>
      <c r="F7" s="9">
        <v>2158</v>
      </c>
      <c r="G7" s="9">
        <v>1173</v>
      </c>
      <c r="H7" s="9">
        <v>517</v>
      </c>
      <c r="I7" s="9">
        <v>178</v>
      </c>
    </row>
    <row r="8" spans="1:18" s="6" customFormat="1" x14ac:dyDescent="0.15"/>
    <row r="9" spans="1:18" x14ac:dyDescent="0.15">
      <c r="A9" s="1" t="s">
        <v>17</v>
      </c>
      <c r="B9" s="10"/>
      <c r="C9" s="10"/>
      <c r="D9" s="10"/>
      <c r="E9" s="10"/>
      <c r="F9" s="10"/>
      <c r="G9" s="10"/>
      <c r="H9" s="10"/>
      <c r="I9" s="10"/>
    </row>
    <row r="10" spans="1:18" x14ac:dyDescent="0.15">
      <c r="A10" s="1" t="s">
        <v>18</v>
      </c>
      <c r="B10" s="10">
        <v>979</v>
      </c>
      <c r="C10" s="10">
        <v>16</v>
      </c>
      <c r="D10" s="10">
        <v>130</v>
      </c>
      <c r="E10" s="10">
        <v>371</v>
      </c>
      <c r="F10" s="10">
        <v>275</v>
      </c>
      <c r="G10" s="10">
        <v>128</v>
      </c>
      <c r="H10" s="10">
        <v>48</v>
      </c>
      <c r="I10" s="10">
        <v>11</v>
      </c>
    </row>
    <row r="11" spans="1:18" x14ac:dyDescent="0.15">
      <c r="A11" s="1" t="s">
        <v>19</v>
      </c>
      <c r="B11" s="10">
        <v>349</v>
      </c>
      <c r="C11" s="10" t="s">
        <v>78</v>
      </c>
      <c r="D11" s="10">
        <v>52</v>
      </c>
      <c r="E11" s="10">
        <v>144</v>
      </c>
      <c r="F11" s="10">
        <v>90</v>
      </c>
      <c r="G11" s="10">
        <v>50</v>
      </c>
      <c r="H11" s="10" t="s">
        <v>76</v>
      </c>
      <c r="I11" s="10" t="s">
        <v>76</v>
      </c>
    </row>
    <row r="12" spans="1:18" x14ac:dyDescent="0.15">
      <c r="A12" s="1" t="s">
        <v>20</v>
      </c>
      <c r="B12" s="10">
        <v>399</v>
      </c>
      <c r="C12" s="10">
        <v>104</v>
      </c>
      <c r="D12" s="10">
        <v>224</v>
      </c>
      <c r="E12" s="10">
        <v>52</v>
      </c>
      <c r="F12" s="10">
        <v>15</v>
      </c>
      <c r="G12" s="10" t="s">
        <v>76</v>
      </c>
      <c r="H12" s="10" t="s">
        <v>76</v>
      </c>
      <c r="I12" s="10" t="s">
        <v>78</v>
      </c>
    </row>
    <row r="13" spans="1:18" x14ac:dyDescent="0.15">
      <c r="A13" s="1" t="s">
        <v>21</v>
      </c>
      <c r="B13" s="10">
        <v>45</v>
      </c>
      <c r="C13" s="10" t="s">
        <v>78</v>
      </c>
      <c r="D13" s="10" t="s">
        <v>76</v>
      </c>
      <c r="E13" s="10">
        <v>15</v>
      </c>
      <c r="F13" s="10">
        <v>19</v>
      </c>
      <c r="G13" s="10">
        <v>4</v>
      </c>
      <c r="H13" s="10">
        <v>3</v>
      </c>
      <c r="I13" s="10" t="s">
        <v>76</v>
      </c>
    </row>
    <row r="14" spans="1:18" x14ac:dyDescent="0.15">
      <c r="A14" s="1" t="s">
        <v>22</v>
      </c>
      <c r="B14" s="10">
        <v>7739</v>
      </c>
      <c r="C14" s="10">
        <v>2620</v>
      </c>
      <c r="D14" s="10">
        <v>729</v>
      </c>
      <c r="E14" s="10">
        <v>1796</v>
      </c>
      <c r="F14" s="10">
        <v>1397</v>
      </c>
      <c r="G14" s="10">
        <v>741</v>
      </c>
      <c r="H14" s="10">
        <v>345</v>
      </c>
      <c r="I14" s="10">
        <v>111</v>
      </c>
    </row>
    <row r="15" spans="1:18" x14ac:dyDescent="0.15">
      <c r="A15" s="1" t="s">
        <v>23</v>
      </c>
      <c r="B15" s="10">
        <v>142</v>
      </c>
      <c r="C15" s="10">
        <v>23</v>
      </c>
      <c r="D15" s="10">
        <v>13</v>
      </c>
      <c r="E15" s="10">
        <v>28</v>
      </c>
      <c r="F15" s="10">
        <v>35</v>
      </c>
      <c r="G15" s="10">
        <v>33</v>
      </c>
      <c r="H15" s="10" t="s">
        <v>76</v>
      </c>
      <c r="I15" s="10" t="s">
        <v>76</v>
      </c>
    </row>
    <row r="16" spans="1:18" x14ac:dyDescent="0.15">
      <c r="A16" s="1" t="s">
        <v>24</v>
      </c>
      <c r="B16" s="10">
        <v>5</v>
      </c>
      <c r="C16" s="10" t="s">
        <v>76</v>
      </c>
      <c r="D16" s="10" t="s">
        <v>76</v>
      </c>
      <c r="E16" s="10" t="s">
        <v>76</v>
      </c>
      <c r="F16" s="10" t="s">
        <v>76</v>
      </c>
      <c r="G16" s="10" t="s">
        <v>76</v>
      </c>
      <c r="H16" s="10" t="s">
        <v>78</v>
      </c>
      <c r="I16" s="10" t="s">
        <v>78</v>
      </c>
    </row>
    <row r="17" spans="1:9" x14ac:dyDescent="0.15">
      <c r="A17" s="1" t="s">
        <v>25</v>
      </c>
      <c r="B17" s="10">
        <v>85</v>
      </c>
      <c r="C17" s="10">
        <v>46</v>
      </c>
      <c r="D17" s="10">
        <v>20</v>
      </c>
      <c r="E17" s="10" t="s">
        <v>76</v>
      </c>
      <c r="F17" s="10" t="s">
        <v>76</v>
      </c>
      <c r="G17" s="10">
        <v>3</v>
      </c>
      <c r="H17" s="10" t="s">
        <v>76</v>
      </c>
      <c r="I17" s="10" t="s">
        <v>76</v>
      </c>
    </row>
    <row r="18" spans="1:9" x14ac:dyDescent="0.15">
      <c r="A18" s="1" t="s">
        <v>26</v>
      </c>
      <c r="B18" s="10">
        <v>4</v>
      </c>
      <c r="C18" s="10" t="s">
        <v>76</v>
      </c>
      <c r="D18" s="10" t="s">
        <v>78</v>
      </c>
      <c r="E18" s="10" t="s">
        <v>78</v>
      </c>
      <c r="F18" s="10" t="s">
        <v>78</v>
      </c>
      <c r="G18" s="10" t="s">
        <v>78</v>
      </c>
      <c r="H18" s="10" t="s">
        <v>78</v>
      </c>
      <c r="I18" s="10" t="s">
        <v>76</v>
      </c>
    </row>
    <row r="19" spans="1:9" x14ac:dyDescent="0.15">
      <c r="A19" s="1" t="s">
        <v>27</v>
      </c>
      <c r="B19" s="10">
        <v>1633</v>
      </c>
      <c r="C19" s="10">
        <v>424</v>
      </c>
      <c r="D19" s="10">
        <v>146</v>
      </c>
      <c r="E19" s="10">
        <v>383</v>
      </c>
      <c r="F19" s="10">
        <v>323</v>
      </c>
      <c r="G19" s="10">
        <v>210</v>
      </c>
      <c r="H19" s="10">
        <v>98</v>
      </c>
      <c r="I19" s="10">
        <v>49</v>
      </c>
    </row>
    <row r="20" spans="1:9" x14ac:dyDescent="0.15">
      <c r="B20" s="12"/>
      <c r="C20" s="12"/>
      <c r="D20" s="12"/>
      <c r="E20" s="12"/>
      <c r="F20" s="12"/>
      <c r="G20" s="12"/>
      <c r="H20" s="12"/>
      <c r="I20" s="12"/>
    </row>
    <row r="21" spans="1:9" s="6" customFormat="1" x14ac:dyDescent="0.15">
      <c r="A21" s="6" t="s">
        <v>28</v>
      </c>
      <c r="B21" s="9">
        <v>5710</v>
      </c>
      <c r="C21" s="9">
        <v>1650</v>
      </c>
      <c r="D21" s="9">
        <v>530</v>
      </c>
      <c r="E21" s="9">
        <v>1333</v>
      </c>
      <c r="F21" s="9">
        <v>1239</v>
      </c>
      <c r="G21" s="9">
        <v>643</v>
      </c>
      <c r="H21" s="9">
        <v>243</v>
      </c>
      <c r="I21" s="9">
        <v>72</v>
      </c>
    </row>
    <row r="22" spans="1:9" x14ac:dyDescent="0.15">
      <c r="A22" s="1" t="s">
        <v>17</v>
      </c>
      <c r="B22" s="10"/>
      <c r="C22" s="10"/>
      <c r="D22" s="10"/>
      <c r="E22" s="10"/>
      <c r="F22" s="10"/>
      <c r="G22" s="10"/>
      <c r="H22" s="10"/>
      <c r="I22" s="10"/>
    </row>
    <row r="23" spans="1:9" x14ac:dyDescent="0.15">
      <c r="A23" s="1" t="s">
        <v>18</v>
      </c>
      <c r="B23" s="10">
        <v>587</v>
      </c>
      <c r="C23" s="10">
        <v>9</v>
      </c>
      <c r="D23" s="10">
        <v>72</v>
      </c>
      <c r="E23" s="10">
        <v>228</v>
      </c>
      <c r="F23" s="10">
        <v>172</v>
      </c>
      <c r="G23" s="10">
        <v>74</v>
      </c>
      <c r="H23" s="10">
        <v>27</v>
      </c>
      <c r="I23" s="10">
        <v>5</v>
      </c>
    </row>
    <row r="24" spans="1:9" x14ac:dyDescent="0.15">
      <c r="A24" s="1" t="s">
        <v>19</v>
      </c>
      <c r="B24" s="10">
        <v>189</v>
      </c>
      <c r="C24" s="10" t="s">
        <v>78</v>
      </c>
      <c r="D24" s="10">
        <v>24</v>
      </c>
      <c r="E24" s="10">
        <v>78</v>
      </c>
      <c r="F24" s="10">
        <v>51</v>
      </c>
      <c r="G24" s="10">
        <v>29</v>
      </c>
      <c r="H24" s="10" t="s">
        <v>76</v>
      </c>
      <c r="I24" s="10" t="s">
        <v>76</v>
      </c>
    </row>
    <row r="25" spans="1:9" x14ac:dyDescent="0.15">
      <c r="A25" s="1" t="s">
        <v>20</v>
      </c>
      <c r="B25" s="10">
        <v>188</v>
      </c>
      <c r="C25" s="10">
        <v>46</v>
      </c>
      <c r="D25" s="10">
        <v>103</v>
      </c>
      <c r="E25" s="10">
        <v>28</v>
      </c>
      <c r="F25" s="10" t="s">
        <v>76</v>
      </c>
      <c r="G25" s="10" t="s">
        <v>76</v>
      </c>
      <c r="H25" s="10" t="s">
        <v>76</v>
      </c>
      <c r="I25" s="10" t="s">
        <v>78</v>
      </c>
    </row>
    <row r="26" spans="1:9" x14ac:dyDescent="0.15">
      <c r="A26" s="1" t="s">
        <v>21</v>
      </c>
      <c r="B26" s="10">
        <v>33</v>
      </c>
      <c r="C26" s="10" t="s">
        <v>78</v>
      </c>
      <c r="D26" s="10" t="s">
        <v>76</v>
      </c>
      <c r="E26" s="10">
        <v>9</v>
      </c>
      <c r="F26" s="10">
        <v>16</v>
      </c>
      <c r="G26" s="10" t="s">
        <v>76</v>
      </c>
      <c r="H26" s="10">
        <v>3</v>
      </c>
      <c r="I26" s="10" t="s">
        <v>76</v>
      </c>
    </row>
    <row r="27" spans="1:9" x14ac:dyDescent="0.15">
      <c r="A27" s="1" t="s">
        <v>22</v>
      </c>
      <c r="B27" s="10">
        <v>3792</v>
      </c>
      <c r="C27" s="10">
        <v>1372</v>
      </c>
      <c r="D27" s="10">
        <v>241</v>
      </c>
      <c r="E27" s="10">
        <v>785</v>
      </c>
      <c r="F27" s="10">
        <v>789</v>
      </c>
      <c r="G27" s="10">
        <v>403</v>
      </c>
      <c r="H27" s="10">
        <v>158</v>
      </c>
      <c r="I27" s="10">
        <v>44</v>
      </c>
    </row>
    <row r="28" spans="1:9" x14ac:dyDescent="0.15">
      <c r="A28" s="1" t="s">
        <v>23</v>
      </c>
      <c r="B28" s="10">
        <v>87</v>
      </c>
      <c r="C28" s="10">
        <v>10</v>
      </c>
      <c r="D28" s="10" t="s">
        <v>76</v>
      </c>
      <c r="E28" s="10">
        <v>17</v>
      </c>
      <c r="F28" s="10">
        <v>25</v>
      </c>
      <c r="G28" s="10">
        <v>21</v>
      </c>
      <c r="H28" s="10">
        <v>6</v>
      </c>
      <c r="I28" s="10" t="s">
        <v>76</v>
      </c>
    </row>
    <row r="29" spans="1:9" x14ac:dyDescent="0.15">
      <c r="A29" s="1" t="s">
        <v>24</v>
      </c>
      <c r="B29" s="10" t="s">
        <v>76</v>
      </c>
      <c r="C29" s="10" t="s">
        <v>76</v>
      </c>
      <c r="D29" s="10" t="s">
        <v>78</v>
      </c>
      <c r="E29" s="10" t="s">
        <v>76</v>
      </c>
      <c r="F29" s="10" t="s">
        <v>76</v>
      </c>
      <c r="G29" s="10" t="s">
        <v>78</v>
      </c>
      <c r="H29" s="10" t="s">
        <v>78</v>
      </c>
      <c r="I29" s="10" t="s">
        <v>78</v>
      </c>
    </row>
    <row r="30" spans="1:9" x14ac:dyDescent="0.15">
      <c r="A30" s="1" t="s">
        <v>25</v>
      </c>
      <c r="B30" s="10">
        <v>25</v>
      </c>
      <c r="C30" s="10">
        <v>12</v>
      </c>
      <c r="D30" s="10">
        <v>5</v>
      </c>
      <c r="E30" s="10" t="s">
        <v>76</v>
      </c>
      <c r="F30" s="10" t="s">
        <v>78</v>
      </c>
      <c r="G30" s="10" t="s">
        <v>76</v>
      </c>
      <c r="H30" s="10" t="s">
        <v>76</v>
      </c>
      <c r="I30" s="10" t="s">
        <v>78</v>
      </c>
    </row>
    <row r="31" spans="1:9" x14ac:dyDescent="0.15">
      <c r="A31" s="1" t="s">
        <v>26</v>
      </c>
      <c r="B31" s="10" t="s">
        <v>76</v>
      </c>
      <c r="C31" s="10" t="s">
        <v>76</v>
      </c>
      <c r="D31" s="10" t="s">
        <v>78</v>
      </c>
      <c r="E31" s="10" t="s">
        <v>78</v>
      </c>
      <c r="F31" s="10" t="s">
        <v>78</v>
      </c>
      <c r="G31" s="10" t="s">
        <v>78</v>
      </c>
      <c r="H31" s="10" t="s">
        <v>78</v>
      </c>
      <c r="I31" s="10" t="s">
        <v>78</v>
      </c>
    </row>
    <row r="32" spans="1:9" x14ac:dyDescent="0.15">
      <c r="A32" s="1" t="s">
        <v>27</v>
      </c>
      <c r="B32" s="10">
        <v>803</v>
      </c>
      <c r="C32" s="10">
        <v>197</v>
      </c>
      <c r="D32" s="10">
        <v>76</v>
      </c>
      <c r="E32" s="10">
        <v>182</v>
      </c>
      <c r="F32" s="10">
        <v>177</v>
      </c>
      <c r="G32" s="10">
        <v>111</v>
      </c>
      <c r="H32" s="10">
        <v>40</v>
      </c>
      <c r="I32" s="10">
        <v>20</v>
      </c>
    </row>
    <row r="33" spans="1:9" x14ac:dyDescent="0.15">
      <c r="B33" s="12"/>
      <c r="C33" s="12"/>
      <c r="D33" s="12"/>
      <c r="E33" s="12"/>
      <c r="F33" s="12"/>
      <c r="G33" s="12"/>
      <c r="H33" s="12"/>
      <c r="I33" s="12"/>
    </row>
    <row r="34" spans="1:9" s="6" customFormat="1" x14ac:dyDescent="0.15">
      <c r="A34" s="6" t="s">
        <v>29</v>
      </c>
      <c r="B34" s="9">
        <v>5670</v>
      </c>
      <c r="C34" s="9">
        <v>1587</v>
      </c>
      <c r="D34" s="9">
        <v>788</v>
      </c>
      <c r="E34" s="9">
        <v>1466</v>
      </c>
      <c r="F34" s="9">
        <v>919</v>
      </c>
      <c r="G34" s="9">
        <v>530</v>
      </c>
      <c r="H34" s="9">
        <v>274</v>
      </c>
      <c r="I34" s="9">
        <v>106</v>
      </c>
    </row>
    <row r="35" spans="1:9" x14ac:dyDescent="0.15">
      <c r="A35" s="1" t="s">
        <v>17</v>
      </c>
      <c r="B35" s="10"/>
      <c r="C35" s="10"/>
      <c r="D35" s="10"/>
      <c r="E35" s="10"/>
      <c r="F35" s="10"/>
      <c r="G35" s="10"/>
      <c r="H35" s="10"/>
      <c r="I35" s="10"/>
    </row>
    <row r="36" spans="1:9" x14ac:dyDescent="0.15">
      <c r="A36" s="1" t="s">
        <v>18</v>
      </c>
      <c r="B36" s="10">
        <v>392</v>
      </c>
      <c r="C36" s="10">
        <v>7</v>
      </c>
      <c r="D36" s="10">
        <v>58</v>
      </c>
      <c r="E36" s="10">
        <v>143</v>
      </c>
      <c r="F36" s="10">
        <v>103</v>
      </c>
      <c r="G36" s="10">
        <v>54</v>
      </c>
      <c r="H36" s="10">
        <v>21</v>
      </c>
      <c r="I36" s="10">
        <v>6</v>
      </c>
    </row>
    <row r="37" spans="1:9" x14ac:dyDescent="0.15">
      <c r="A37" s="1" t="s">
        <v>19</v>
      </c>
      <c r="B37" s="10">
        <v>160</v>
      </c>
      <c r="C37" s="10" t="s">
        <v>78</v>
      </c>
      <c r="D37" s="10">
        <v>28</v>
      </c>
      <c r="E37" s="10">
        <v>66</v>
      </c>
      <c r="F37" s="10">
        <v>39</v>
      </c>
      <c r="G37" s="10">
        <v>21</v>
      </c>
      <c r="H37" s="10" t="s">
        <v>76</v>
      </c>
      <c r="I37" s="10" t="s">
        <v>76</v>
      </c>
    </row>
    <row r="38" spans="1:9" x14ac:dyDescent="0.15">
      <c r="A38" s="1" t="s">
        <v>20</v>
      </c>
      <c r="B38" s="10">
        <v>211</v>
      </c>
      <c r="C38" s="10">
        <v>58</v>
      </c>
      <c r="D38" s="10">
        <v>121</v>
      </c>
      <c r="E38" s="10">
        <v>24</v>
      </c>
      <c r="F38" s="10" t="s">
        <v>76</v>
      </c>
      <c r="G38" s="10" t="s">
        <v>76</v>
      </c>
      <c r="H38" s="10" t="s">
        <v>78</v>
      </c>
      <c r="I38" s="10" t="s">
        <v>78</v>
      </c>
    </row>
    <row r="39" spans="1:9" x14ac:dyDescent="0.15">
      <c r="A39" s="1" t="s">
        <v>21</v>
      </c>
      <c r="B39" s="10">
        <v>12</v>
      </c>
      <c r="C39" s="10" t="s">
        <v>78</v>
      </c>
      <c r="D39" s="10" t="s">
        <v>76</v>
      </c>
      <c r="E39" s="10">
        <v>6</v>
      </c>
      <c r="F39" s="10">
        <v>3</v>
      </c>
      <c r="G39" s="10" t="s">
        <v>76</v>
      </c>
      <c r="H39" s="10" t="s">
        <v>78</v>
      </c>
      <c r="I39" s="10" t="s">
        <v>78</v>
      </c>
    </row>
    <row r="40" spans="1:9" x14ac:dyDescent="0.15">
      <c r="A40" s="1" t="s">
        <v>22</v>
      </c>
      <c r="B40" s="10">
        <v>3947</v>
      </c>
      <c r="C40" s="10">
        <v>1248</v>
      </c>
      <c r="D40" s="10">
        <v>488</v>
      </c>
      <c r="E40" s="10">
        <v>1011</v>
      </c>
      <c r="F40" s="10">
        <v>608</v>
      </c>
      <c r="G40" s="10">
        <v>338</v>
      </c>
      <c r="H40" s="10">
        <v>187</v>
      </c>
      <c r="I40" s="10">
        <v>67</v>
      </c>
    </row>
    <row r="41" spans="1:9" x14ac:dyDescent="0.15">
      <c r="A41" s="1" t="s">
        <v>23</v>
      </c>
      <c r="B41" s="10">
        <v>55</v>
      </c>
      <c r="C41" s="10">
        <v>13</v>
      </c>
      <c r="D41" s="10" t="s">
        <v>76</v>
      </c>
      <c r="E41" s="10">
        <v>11</v>
      </c>
      <c r="F41" s="10">
        <v>10</v>
      </c>
      <c r="G41" s="10">
        <v>12</v>
      </c>
      <c r="H41" s="10" t="s">
        <v>76</v>
      </c>
      <c r="I41" s="10" t="s">
        <v>78</v>
      </c>
    </row>
    <row r="42" spans="1:9" x14ac:dyDescent="0.15">
      <c r="A42" s="1" t="s">
        <v>24</v>
      </c>
      <c r="B42" s="10" t="s">
        <v>76</v>
      </c>
      <c r="C42" s="10" t="s">
        <v>78</v>
      </c>
      <c r="D42" s="10" t="s">
        <v>76</v>
      </c>
      <c r="E42" s="10" t="s">
        <v>78</v>
      </c>
      <c r="F42" s="10" t="s">
        <v>78</v>
      </c>
      <c r="G42" s="10" t="s">
        <v>76</v>
      </c>
      <c r="H42" s="10" t="s">
        <v>78</v>
      </c>
      <c r="I42" s="10" t="s">
        <v>78</v>
      </c>
    </row>
    <row r="43" spans="1:9" x14ac:dyDescent="0.15">
      <c r="A43" s="1" t="s">
        <v>25</v>
      </c>
      <c r="B43" s="10">
        <v>60</v>
      </c>
      <c r="C43" s="10">
        <v>34</v>
      </c>
      <c r="D43" s="10">
        <v>15</v>
      </c>
      <c r="E43" s="10">
        <v>4</v>
      </c>
      <c r="F43" s="10" t="s">
        <v>76</v>
      </c>
      <c r="G43" s="10" t="s">
        <v>76</v>
      </c>
      <c r="H43" s="10" t="s">
        <v>78</v>
      </c>
      <c r="I43" s="10" t="s">
        <v>76</v>
      </c>
    </row>
    <row r="44" spans="1:9" x14ac:dyDescent="0.15">
      <c r="A44" s="1" t="s">
        <v>26</v>
      </c>
      <c r="B44" s="10" t="s">
        <v>76</v>
      </c>
      <c r="C44" s="10" t="s">
        <v>78</v>
      </c>
      <c r="D44" s="10" t="s">
        <v>78</v>
      </c>
      <c r="E44" s="10" t="s">
        <v>78</v>
      </c>
      <c r="F44" s="10" t="s">
        <v>78</v>
      </c>
      <c r="G44" s="10" t="s">
        <v>78</v>
      </c>
      <c r="H44" s="10" t="s">
        <v>78</v>
      </c>
      <c r="I44" s="10" t="s">
        <v>76</v>
      </c>
    </row>
    <row r="45" spans="1:9" x14ac:dyDescent="0.15">
      <c r="A45" s="1" t="s">
        <v>27</v>
      </c>
      <c r="B45" s="10">
        <v>830</v>
      </c>
      <c r="C45" s="10">
        <v>227</v>
      </c>
      <c r="D45" s="10">
        <v>70</v>
      </c>
      <c r="E45" s="10">
        <v>201</v>
      </c>
      <c r="F45" s="10">
        <v>146</v>
      </c>
      <c r="G45" s="10">
        <v>99</v>
      </c>
      <c r="H45" s="10">
        <v>58</v>
      </c>
      <c r="I45" s="10">
        <v>29</v>
      </c>
    </row>
    <row r="46" spans="1:9" x14ac:dyDescent="0.15">
      <c r="B46" s="12"/>
      <c r="C46" s="12"/>
      <c r="D46" s="12"/>
      <c r="E46" s="12"/>
      <c r="F46" s="12"/>
      <c r="G46" s="12"/>
      <c r="H46" s="12"/>
      <c r="I46" s="12"/>
    </row>
    <row r="47" spans="1:9" s="6" customFormat="1" x14ac:dyDescent="0.15">
      <c r="A47" s="6" t="s">
        <v>30</v>
      </c>
      <c r="B47" s="9">
        <v>6063</v>
      </c>
      <c r="C47" s="9">
        <v>1595</v>
      </c>
      <c r="D47" s="9">
        <v>773</v>
      </c>
      <c r="E47" s="9">
        <v>1556</v>
      </c>
      <c r="F47" s="9">
        <v>1119</v>
      </c>
      <c r="G47" s="9">
        <v>586</v>
      </c>
      <c r="H47" s="9">
        <v>306</v>
      </c>
      <c r="I47" s="9">
        <v>128</v>
      </c>
    </row>
    <row r="48" spans="1:9" x14ac:dyDescent="0.15">
      <c r="A48" s="1" t="s">
        <v>17</v>
      </c>
      <c r="B48" s="10"/>
      <c r="C48" s="10"/>
      <c r="D48" s="10"/>
      <c r="E48" s="10"/>
      <c r="F48" s="10"/>
      <c r="G48" s="10"/>
      <c r="H48" s="10"/>
      <c r="I48" s="10"/>
    </row>
    <row r="49" spans="1:9" x14ac:dyDescent="0.15">
      <c r="A49" s="1" t="s">
        <v>18</v>
      </c>
      <c r="B49" s="10">
        <v>752</v>
      </c>
      <c r="C49" s="10">
        <v>12</v>
      </c>
      <c r="D49" s="10">
        <v>96</v>
      </c>
      <c r="E49" s="10">
        <v>297</v>
      </c>
      <c r="F49" s="10">
        <v>209</v>
      </c>
      <c r="G49" s="10">
        <v>91</v>
      </c>
      <c r="H49" s="10">
        <v>36</v>
      </c>
      <c r="I49" s="10">
        <v>11</v>
      </c>
    </row>
    <row r="50" spans="1:9" x14ac:dyDescent="0.15">
      <c r="A50" s="1" t="s">
        <v>19</v>
      </c>
      <c r="B50" s="10">
        <v>239</v>
      </c>
      <c r="C50" s="10" t="s">
        <v>78</v>
      </c>
      <c r="D50" s="10">
        <v>30</v>
      </c>
      <c r="E50" s="10">
        <v>104</v>
      </c>
      <c r="F50" s="10">
        <v>63</v>
      </c>
      <c r="G50" s="10">
        <v>32</v>
      </c>
      <c r="H50" s="10" t="s">
        <v>76</v>
      </c>
      <c r="I50" s="10" t="s">
        <v>76</v>
      </c>
    </row>
    <row r="51" spans="1:9" x14ac:dyDescent="0.15">
      <c r="A51" s="1" t="s">
        <v>20</v>
      </c>
      <c r="B51" s="10">
        <v>364</v>
      </c>
      <c r="C51" s="10">
        <v>83</v>
      </c>
      <c r="D51" s="10">
        <v>213</v>
      </c>
      <c r="E51" s="10">
        <v>49</v>
      </c>
      <c r="F51" s="10" t="s">
        <v>76</v>
      </c>
      <c r="G51" s="10">
        <v>3</v>
      </c>
      <c r="H51" s="10" t="s">
        <v>76</v>
      </c>
      <c r="I51" s="10" t="s">
        <v>78</v>
      </c>
    </row>
    <row r="52" spans="1:9" x14ac:dyDescent="0.15">
      <c r="A52" s="1" t="s">
        <v>21</v>
      </c>
      <c r="B52" s="10">
        <v>34</v>
      </c>
      <c r="C52" s="10" t="s">
        <v>78</v>
      </c>
      <c r="D52" s="10">
        <v>3</v>
      </c>
      <c r="E52" s="10">
        <v>10</v>
      </c>
      <c r="F52" s="10">
        <v>14</v>
      </c>
      <c r="G52" s="10" t="s">
        <v>76</v>
      </c>
      <c r="H52" s="10">
        <v>3</v>
      </c>
      <c r="I52" s="10" t="s">
        <v>76</v>
      </c>
    </row>
    <row r="53" spans="1:9" x14ac:dyDescent="0.15">
      <c r="A53" s="1" t="s">
        <v>22</v>
      </c>
      <c r="B53" s="10">
        <v>3579</v>
      </c>
      <c r="C53" s="10">
        <v>1232</v>
      </c>
      <c r="D53" s="10">
        <v>330</v>
      </c>
      <c r="E53" s="10">
        <v>845</v>
      </c>
      <c r="F53" s="10">
        <v>600</v>
      </c>
      <c r="G53" s="10">
        <v>311</v>
      </c>
      <c r="H53" s="10">
        <v>189</v>
      </c>
      <c r="I53" s="10">
        <v>72</v>
      </c>
    </row>
    <row r="54" spans="1:9" x14ac:dyDescent="0.15">
      <c r="A54" s="1" t="s">
        <v>23</v>
      </c>
      <c r="B54" s="10">
        <v>103</v>
      </c>
      <c r="C54" s="10">
        <v>14</v>
      </c>
      <c r="D54" s="10" t="s">
        <v>76</v>
      </c>
      <c r="E54" s="10">
        <v>21</v>
      </c>
      <c r="F54" s="10">
        <v>25</v>
      </c>
      <c r="G54" s="10">
        <v>26</v>
      </c>
      <c r="H54" s="10">
        <v>7</v>
      </c>
      <c r="I54" s="10" t="s">
        <v>76</v>
      </c>
    </row>
    <row r="55" spans="1:9" x14ac:dyDescent="0.15">
      <c r="A55" s="1" t="s">
        <v>24</v>
      </c>
      <c r="B55" s="10">
        <v>5</v>
      </c>
      <c r="C55" s="10" t="s">
        <v>76</v>
      </c>
      <c r="D55" s="10" t="s">
        <v>76</v>
      </c>
      <c r="E55" s="10" t="s">
        <v>76</v>
      </c>
      <c r="F55" s="10" t="s">
        <v>76</v>
      </c>
      <c r="G55" s="10" t="s">
        <v>76</v>
      </c>
      <c r="H55" s="10" t="s">
        <v>78</v>
      </c>
      <c r="I55" s="10" t="s">
        <v>78</v>
      </c>
    </row>
    <row r="56" spans="1:9" x14ac:dyDescent="0.15">
      <c r="A56" s="1" t="s">
        <v>25</v>
      </c>
      <c r="B56" s="10">
        <v>84</v>
      </c>
      <c r="C56" s="10">
        <v>45</v>
      </c>
      <c r="D56" s="10">
        <v>20</v>
      </c>
      <c r="E56" s="10" t="s">
        <v>76</v>
      </c>
      <c r="F56" s="10">
        <v>3</v>
      </c>
      <c r="G56" s="10">
        <v>3</v>
      </c>
      <c r="H56" s="10" t="s">
        <v>76</v>
      </c>
      <c r="I56" s="10" t="s">
        <v>76</v>
      </c>
    </row>
    <row r="57" spans="1:9" x14ac:dyDescent="0.15">
      <c r="A57" s="1" t="s">
        <v>26</v>
      </c>
      <c r="B57" s="10">
        <v>4</v>
      </c>
      <c r="C57" s="10" t="s">
        <v>76</v>
      </c>
      <c r="D57" s="10" t="s">
        <v>78</v>
      </c>
      <c r="E57" s="10" t="s">
        <v>78</v>
      </c>
      <c r="F57" s="10" t="s">
        <v>78</v>
      </c>
      <c r="G57" s="10" t="s">
        <v>78</v>
      </c>
      <c r="H57" s="10" t="s">
        <v>78</v>
      </c>
      <c r="I57" s="10" t="s">
        <v>76</v>
      </c>
    </row>
    <row r="58" spans="1:9" x14ac:dyDescent="0.15">
      <c r="A58" s="1" t="s">
        <v>27</v>
      </c>
      <c r="B58" s="10">
        <v>899</v>
      </c>
      <c r="C58" s="10">
        <v>205</v>
      </c>
      <c r="D58" s="10">
        <v>71</v>
      </c>
      <c r="E58" s="10">
        <v>220</v>
      </c>
      <c r="F58" s="10">
        <v>189</v>
      </c>
      <c r="G58" s="10">
        <v>116</v>
      </c>
      <c r="H58" s="10">
        <v>60</v>
      </c>
      <c r="I58" s="10">
        <v>38</v>
      </c>
    </row>
    <row r="59" spans="1:9" x14ac:dyDescent="0.15">
      <c r="B59" s="12"/>
      <c r="C59" s="12"/>
      <c r="D59" s="12"/>
      <c r="E59" s="12"/>
      <c r="F59" s="12"/>
      <c r="G59" s="12"/>
      <c r="H59" s="12"/>
      <c r="I59" s="12"/>
    </row>
    <row r="60" spans="1:9" s="6" customFormat="1" x14ac:dyDescent="0.15">
      <c r="A60" s="6" t="s">
        <v>28</v>
      </c>
      <c r="B60" s="9">
        <v>2931</v>
      </c>
      <c r="C60" s="9">
        <v>796</v>
      </c>
      <c r="D60" s="9">
        <v>320</v>
      </c>
      <c r="E60" s="9">
        <v>731</v>
      </c>
      <c r="F60" s="9">
        <v>611</v>
      </c>
      <c r="G60" s="9">
        <v>304</v>
      </c>
      <c r="H60" s="9">
        <v>123</v>
      </c>
      <c r="I60" s="9">
        <v>46</v>
      </c>
    </row>
    <row r="61" spans="1:9" x14ac:dyDescent="0.15">
      <c r="A61" s="1" t="s">
        <v>17</v>
      </c>
      <c r="B61" s="10"/>
      <c r="C61" s="10"/>
      <c r="D61" s="10"/>
      <c r="E61" s="10"/>
      <c r="F61" s="10"/>
      <c r="G61" s="10"/>
      <c r="H61" s="10"/>
      <c r="I61" s="10"/>
    </row>
    <row r="62" spans="1:9" x14ac:dyDescent="0.15">
      <c r="A62" s="1" t="s">
        <v>18</v>
      </c>
      <c r="B62" s="10">
        <v>441</v>
      </c>
      <c r="C62" s="10">
        <v>7</v>
      </c>
      <c r="D62" s="10">
        <v>51</v>
      </c>
      <c r="E62" s="10">
        <v>180</v>
      </c>
      <c r="F62" s="10">
        <v>126</v>
      </c>
      <c r="G62" s="10">
        <v>53</v>
      </c>
      <c r="H62" s="10">
        <v>19</v>
      </c>
      <c r="I62" s="10">
        <v>5</v>
      </c>
    </row>
    <row r="63" spans="1:9" x14ac:dyDescent="0.15">
      <c r="A63" s="1" t="s">
        <v>19</v>
      </c>
      <c r="B63" s="10">
        <v>120</v>
      </c>
      <c r="C63" s="10" t="s">
        <v>78</v>
      </c>
      <c r="D63" s="10">
        <v>12</v>
      </c>
      <c r="E63" s="10">
        <v>53</v>
      </c>
      <c r="F63" s="10">
        <v>32</v>
      </c>
      <c r="G63" s="10">
        <v>18</v>
      </c>
      <c r="H63" s="10" t="s">
        <v>76</v>
      </c>
      <c r="I63" s="10" t="s">
        <v>76</v>
      </c>
    </row>
    <row r="64" spans="1:9" x14ac:dyDescent="0.15">
      <c r="A64" s="1" t="s">
        <v>20</v>
      </c>
      <c r="B64" s="10">
        <v>170</v>
      </c>
      <c r="C64" s="10">
        <v>34</v>
      </c>
      <c r="D64" s="10">
        <v>98</v>
      </c>
      <c r="E64" s="10">
        <v>27</v>
      </c>
      <c r="F64" s="10" t="s">
        <v>76</v>
      </c>
      <c r="G64" s="10" t="s">
        <v>76</v>
      </c>
      <c r="H64" s="10" t="s">
        <v>76</v>
      </c>
      <c r="I64" s="10" t="s">
        <v>78</v>
      </c>
    </row>
    <row r="65" spans="1:9" x14ac:dyDescent="0.15">
      <c r="A65" s="1" t="s">
        <v>21</v>
      </c>
      <c r="B65" s="10">
        <v>27</v>
      </c>
      <c r="C65" s="10" t="s">
        <v>78</v>
      </c>
      <c r="D65" s="10" t="s">
        <v>76</v>
      </c>
      <c r="E65" s="10">
        <v>7</v>
      </c>
      <c r="F65" s="10">
        <v>12</v>
      </c>
      <c r="G65" s="10" t="s">
        <v>76</v>
      </c>
      <c r="H65" s="10">
        <v>3</v>
      </c>
      <c r="I65" s="10" t="s">
        <v>76</v>
      </c>
    </row>
    <row r="66" spans="1:9" x14ac:dyDescent="0.15">
      <c r="A66" s="1" t="s">
        <v>22</v>
      </c>
      <c r="B66" s="10">
        <v>1654</v>
      </c>
      <c r="C66" s="10">
        <v>641</v>
      </c>
      <c r="D66" s="10">
        <v>109</v>
      </c>
      <c r="E66" s="10">
        <v>342</v>
      </c>
      <c r="F66" s="10">
        <v>313</v>
      </c>
      <c r="G66" s="10">
        <v>151</v>
      </c>
      <c r="H66" s="10">
        <v>71</v>
      </c>
      <c r="I66" s="10">
        <v>27</v>
      </c>
    </row>
    <row r="67" spans="1:9" x14ac:dyDescent="0.15">
      <c r="A67" s="1" t="s">
        <v>23</v>
      </c>
      <c r="B67" s="10">
        <v>66</v>
      </c>
      <c r="C67" s="10" t="s">
        <v>76</v>
      </c>
      <c r="D67" s="10">
        <v>6</v>
      </c>
      <c r="E67" s="10">
        <v>14</v>
      </c>
      <c r="F67" s="10">
        <v>17</v>
      </c>
      <c r="G67" s="10">
        <v>18</v>
      </c>
      <c r="H67" s="10">
        <v>4</v>
      </c>
      <c r="I67" s="10" t="s">
        <v>76</v>
      </c>
    </row>
    <row r="68" spans="1:9" x14ac:dyDescent="0.15">
      <c r="A68" s="1" t="s">
        <v>24</v>
      </c>
      <c r="B68" s="10">
        <v>3</v>
      </c>
      <c r="C68" s="10" t="s">
        <v>76</v>
      </c>
      <c r="D68" s="10" t="s">
        <v>78</v>
      </c>
      <c r="E68" s="10" t="s">
        <v>76</v>
      </c>
      <c r="F68" s="10" t="s">
        <v>76</v>
      </c>
      <c r="G68" s="10" t="s">
        <v>78</v>
      </c>
      <c r="H68" s="10" t="s">
        <v>78</v>
      </c>
      <c r="I68" s="10" t="s">
        <v>78</v>
      </c>
    </row>
    <row r="69" spans="1:9" x14ac:dyDescent="0.15">
      <c r="A69" s="1" t="s">
        <v>25</v>
      </c>
      <c r="B69" s="10">
        <v>25</v>
      </c>
      <c r="C69" s="10">
        <v>12</v>
      </c>
      <c r="D69" s="10" t="s">
        <v>76</v>
      </c>
      <c r="E69" s="10" t="s">
        <v>76</v>
      </c>
      <c r="F69" s="10" t="s">
        <v>78</v>
      </c>
      <c r="G69" s="10" t="s">
        <v>76</v>
      </c>
      <c r="H69" s="10" t="s">
        <v>76</v>
      </c>
      <c r="I69" s="10" t="s">
        <v>78</v>
      </c>
    </row>
    <row r="70" spans="1:9" x14ac:dyDescent="0.15">
      <c r="A70" s="1" t="s">
        <v>26</v>
      </c>
      <c r="B70" s="10">
        <v>3</v>
      </c>
      <c r="C70" s="10">
        <v>3</v>
      </c>
      <c r="D70" s="10" t="s">
        <v>78</v>
      </c>
      <c r="E70" s="10" t="s">
        <v>78</v>
      </c>
      <c r="F70" s="10" t="s">
        <v>78</v>
      </c>
      <c r="G70" s="10" t="s">
        <v>78</v>
      </c>
      <c r="H70" s="10" t="s">
        <v>78</v>
      </c>
      <c r="I70" s="10" t="s">
        <v>78</v>
      </c>
    </row>
    <row r="71" spans="1:9" x14ac:dyDescent="0.15">
      <c r="A71" s="1" t="s">
        <v>27</v>
      </c>
      <c r="B71" s="10">
        <v>422</v>
      </c>
      <c r="C71" s="10">
        <v>92</v>
      </c>
      <c r="D71" s="10">
        <v>37</v>
      </c>
      <c r="E71" s="10">
        <v>102</v>
      </c>
      <c r="F71" s="10">
        <v>102</v>
      </c>
      <c r="G71" s="10">
        <v>59</v>
      </c>
      <c r="H71" s="10">
        <v>19</v>
      </c>
      <c r="I71" s="10">
        <v>11</v>
      </c>
    </row>
    <row r="72" spans="1:9" x14ac:dyDescent="0.15">
      <c r="B72" s="12"/>
      <c r="C72" s="12"/>
      <c r="D72" s="12"/>
      <c r="E72" s="12"/>
      <c r="F72" s="12"/>
      <c r="G72" s="12"/>
      <c r="H72" s="12"/>
      <c r="I72" s="12"/>
    </row>
    <row r="73" spans="1:9" s="6" customFormat="1" x14ac:dyDescent="0.15">
      <c r="A73" s="6" t="s">
        <v>29</v>
      </c>
      <c r="B73" s="9">
        <v>3132</v>
      </c>
      <c r="C73" s="9">
        <v>799</v>
      </c>
      <c r="D73" s="9">
        <v>453</v>
      </c>
      <c r="E73" s="9">
        <v>825</v>
      </c>
      <c r="F73" s="9">
        <v>508</v>
      </c>
      <c r="G73" s="9">
        <v>282</v>
      </c>
      <c r="H73" s="9">
        <v>183</v>
      </c>
      <c r="I73" s="9">
        <v>82</v>
      </c>
    </row>
    <row r="74" spans="1:9" x14ac:dyDescent="0.15">
      <c r="A74" s="1" t="s">
        <v>17</v>
      </c>
      <c r="B74" s="10"/>
      <c r="C74" s="10"/>
      <c r="D74" s="10"/>
      <c r="E74" s="10"/>
      <c r="F74" s="10"/>
      <c r="G74" s="10"/>
      <c r="H74" s="10"/>
      <c r="I74" s="10"/>
    </row>
    <row r="75" spans="1:9" x14ac:dyDescent="0.15">
      <c r="A75" s="1" t="s">
        <v>18</v>
      </c>
      <c r="B75" s="10">
        <v>311</v>
      </c>
      <c r="C75" s="10">
        <v>5</v>
      </c>
      <c r="D75" s="10">
        <v>45</v>
      </c>
      <c r="E75" s="10">
        <v>117</v>
      </c>
      <c r="F75" s="10">
        <v>83</v>
      </c>
      <c r="G75" s="10">
        <v>38</v>
      </c>
      <c r="H75" s="10">
        <v>17</v>
      </c>
      <c r="I75" s="10">
        <v>6</v>
      </c>
    </row>
    <row r="76" spans="1:9" x14ac:dyDescent="0.15">
      <c r="A76" s="1" t="s">
        <v>19</v>
      </c>
      <c r="B76" s="10">
        <v>119</v>
      </c>
      <c r="C76" s="10" t="s">
        <v>78</v>
      </c>
      <c r="D76" s="10">
        <v>18</v>
      </c>
      <c r="E76" s="10">
        <v>51</v>
      </c>
      <c r="F76" s="10">
        <v>31</v>
      </c>
      <c r="G76" s="10">
        <v>14</v>
      </c>
      <c r="H76" s="10" t="s">
        <v>76</v>
      </c>
      <c r="I76" s="10" t="s">
        <v>76</v>
      </c>
    </row>
    <row r="77" spans="1:9" x14ac:dyDescent="0.15">
      <c r="A77" s="1" t="s">
        <v>20</v>
      </c>
      <c r="B77" s="10">
        <v>194</v>
      </c>
      <c r="C77" s="10">
        <v>49</v>
      </c>
      <c r="D77" s="10">
        <v>115</v>
      </c>
      <c r="E77" s="10">
        <v>22</v>
      </c>
      <c r="F77" s="10" t="s">
        <v>76</v>
      </c>
      <c r="G77" s="10" t="s">
        <v>76</v>
      </c>
      <c r="H77" s="10" t="s">
        <v>78</v>
      </c>
      <c r="I77" s="10" t="s">
        <v>78</v>
      </c>
    </row>
    <row r="78" spans="1:9" x14ac:dyDescent="0.15">
      <c r="A78" s="1" t="s">
        <v>21</v>
      </c>
      <c r="B78" s="10">
        <v>7</v>
      </c>
      <c r="C78" s="10" t="s">
        <v>78</v>
      </c>
      <c r="D78" s="10" t="s">
        <v>76</v>
      </c>
      <c r="E78" s="10">
        <v>3</v>
      </c>
      <c r="F78" s="10" t="s">
        <v>76</v>
      </c>
      <c r="G78" s="10" t="s">
        <v>76</v>
      </c>
      <c r="H78" s="10" t="s">
        <v>78</v>
      </c>
      <c r="I78" s="10" t="s">
        <v>78</v>
      </c>
    </row>
    <row r="79" spans="1:9" x14ac:dyDescent="0.15">
      <c r="A79" s="1" t="s">
        <v>22</v>
      </c>
      <c r="B79" s="10">
        <v>1925</v>
      </c>
      <c r="C79" s="10">
        <v>591</v>
      </c>
      <c r="D79" s="10">
        <v>221</v>
      </c>
      <c r="E79" s="10">
        <v>503</v>
      </c>
      <c r="F79" s="10">
        <v>287</v>
      </c>
      <c r="G79" s="10">
        <v>160</v>
      </c>
      <c r="H79" s="10">
        <v>118</v>
      </c>
      <c r="I79" s="10">
        <v>45</v>
      </c>
    </row>
    <row r="80" spans="1:9" x14ac:dyDescent="0.15">
      <c r="A80" s="1" t="s">
        <v>23</v>
      </c>
      <c r="B80" s="10">
        <v>37</v>
      </c>
      <c r="C80" s="10">
        <v>8</v>
      </c>
      <c r="D80" s="10" t="s">
        <v>76</v>
      </c>
      <c r="E80" s="10">
        <v>7</v>
      </c>
      <c r="F80" s="10">
        <v>8</v>
      </c>
      <c r="G80" s="10">
        <v>8</v>
      </c>
      <c r="H80" s="10" t="s">
        <v>76</v>
      </c>
      <c r="I80" s="10" t="s">
        <v>78</v>
      </c>
    </row>
    <row r="81" spans="1:9" x14ac:dyDescent="0.15">
      <c r="A81" s="1" t="s">
        <v>24</v>
      </c>
      <c r="B81" s="10" t="s">
        <v>76</v>
      </c>
      <c r="C81" s="10" t="s">
        <v>78</v>
      </c>
      <c r="D81" s="10" t="s">
        <v>76</v>
      </c>
      <c r="E81" s="10" t="s">
        <v>78</v>
      </c>
      <c r="F81" s="10" t="s">
        <v>78</v>
      </c>
      <c r="G81" s="10" t="s">
        <v>76</v>
      </c>
      <c r="H81" s="10" t="s">
        <v>78</v>
      </c>
      <c r="I81" s="10" t="s">
        <v>78</v>
      </c>
    </row>
    <row r="82" spans="1:9" x14ac:dyDescent="0.15">
      <c r="A82" s="1" t="s">
        <v>25</v>
      </c>
      <c r="B82" s="10">
        <v>59</v>
      </c>
      <c r="C82" s="10">
        <v>33</v>
      </c>
      <c r="D82" s="10">
        <v>15</v>
      </c>
      <c r="E82" s="10">
        <v>4</v>
      </c>
      <c r="F82" s="10">
        <v>3</v>
      </c>
      <c r="G82" s="10" t="s">
        <v>76</v>
      </c>
      <c r="H82" s="10" t="s">
        <v>78</v>
      </c>
      <c r="I82" s="10" t="s">
        <v>76</v>
      </c>
    </row>
    <row r="83" spans="1:9" x14ac:dyDescent="0.15">
      <c r="A83" s="1" t="s">
        <v>26</v>
      </c>
      <c r="B83" s="10" t="s">
        <v>76</v>
      </c>
      <c r="C83" s="10" t="s">
        <v>78</v>
      </c>
      <c r="D83" s="10" t="s">
        <v>78</v>
      </c>
      <c r="E83" s="10" t="s">
        <v>78</v>
      </c>
      <c r="F83" s="10" t="s">
        <v>78</v>
      </c>
      <c r="G83" s="10" t="s">
        <v>78</v>
      </c>
      <c r="H83" s="10" t="s">
        <v>78</v>
      </c>
      <c r="I83" s="10" t="s">
        <v>76</v>
      </c>
    </row>
    <row r="84" spans="1:9" x14ac:dyDescent="0.15">
      <c r="A84" s="1" t="s">
        <v>27</v>
      </c>
      <c r="B84" s="10">
        <v>477</v>
      </c>
      <c r="C84" s="10">
        <v>113</v>
      </c>
      <c r="D84" s="10">
        <v>34</v>
      </c>
      <c r="E84" s="10">
        <v>118</v>
      </c>
      <c r="F84" s="10">
        <v>87</v>
      </c>
      <c r="G84" s="10">
        <v>57</v>
      </c>
      <c r="H84" s="10">
        <v>41</v>
      </c>
      <c r="I84" s="10">
        <v>27</v>
      </c>
    </row>
    <row r="85" spans="1:9" x14ac:dyDescent="0.15">
      <c r="B85" s="12"/>
      <c r="C85" s="12"/>
      <c r="D85" s="12"/>
      <c r="E85" s="12"/>
      <c r="F85" s="12"/>
      <c r="G85" s="12"/>
      <c r="H85" s="12"/>
      <c r="I85" s="12"/>
    </row>
    <row r="86" spans="1:9" s="6" customFormat="1" x14ac:dyDescent="0.15">
      <c r="A86" s="6" t="s">
        <v>31</v>
      </c>
      <c r="B86" s="9">
        <v>5317</v>
      </c>
      <c r="C86" s="9">
        <v>1642</v>
      </c>
      <c r="D86" s="9">
        <v>545</v>
      </c>
      <c r="E86" s="9">
        <v>1243</v>
      </c>
      <c r="F86" s="9">
        <v>1039</v>
      </c>
      <c r="G86" s="9">
        <v>587</v>
      </c>
      <c r="H86" s="9">
        <v>211</v>
      </c>
      <c r="I86" s="9">
        <v>50</v>
      </c>
    </row>
    <row r="87" spans="1:9" x14ac:dyDescent="0.15">
      <c r="A87" s="1" t="s">
        <v>17</v>
      </c>
      <c r="B87" s="10"/>
      <c r="C87" s="10"/>
      <c r="D87" s="10"/>
      <c r="E87" s="10"/>
      <c r="F87" s="10"/>
      <c r="G87" s="10"/>
      <c r="H87" s="10"/>
      <c r="I87" s="10"/>
    </row>
    <row r="88" spans="1:9" x14ac:dyDescent="0.15">
      <c r="A88" s="1" t="s">
        <v>18</v>
      </c>
      <c r="B88" s="10">
        <v>227</v>
      </c>
      <c r="C88" s="10">
        <v>4</v>
      </c>
      <c r="D88" s="10">
        <v>34</v>
      </c>
      <c r="E88" s="10">
        <v>74</v>
      </c>
      <c r="F88" s="10">
        <v>66</v>
      </c>
      <c r="G88" s="10">
        <v>37</v>
      </c>
      <c r="H88" s="10">
        <v>12</v>
      </c>
      <c r="I88" s="10" t="s">
        <v>78</v>
      </c>
    </row>
    <row r="89" spans="1:9" x14ac:dyDescent="0.15">
      <c r="A89" s="1" t="s">
        <v>19</v>
      </c>
      <c r="B89" s="10">
        <v>110</v>
      </c>
      <c r="C89" s="10" t="s">
        <v>78</v>
      </c>
      <c r="D89" s="10">
        <v>22</v>
      </c>
      <c r="E89" s="10">
        <v>40</v>
      </c>
      <c r="F89" s="10">
        <v>27</v>
      </c>
      <c r="G89" s="10" t="s">
        <v>76</v>
      </c>
      <c r="H89" s="10" t="s">
        <v>76</v>
      </c>
      <c r="I89" s="10" t="s">
        <v>78</v>
      </c>
    </row>
    <row r="90" spans="1:9" x14ac:dyDescent="0.15">
      <c r="A90" s="1" t="s">
        <v>20</v>
      </c>
      <c r="B90" s="10">
        <v>35</v>
      </c>
      <c r="C90" s="10">
        <v>21</v>
      </c>
      <c r="D90" s="10">
        <v>11</v>
      </c>
      <c r="E90" s="10">
        <v>3</v>
      </c>
      <c r="F90" s="10" t="s">
        <v>78</v>
      </c>
      <c r="G90" s="10" t="s">
        <v>78</v>
      </c>
      <c r="H90" s="10" t="s">
        <v>78</v>
      </c>
      <c r="I90" s="10" t="s">
        <v>78</v>
      </c>
    </row>
    <row r="91" spans="1:9" x14ac:dyDescent="0.15">
      <c r="A91" s="1" t="s">
        <v>21</v>
      </c>
      <c r="B91" s="10" t="s">
        <v>76</v>
      </c>
      <c r="C91" s="10" t="s">
        <v>78</v>
      </c>
      <c r="D91" s="10" t="s">
        <v>78</v>
      </c>
      <c r="E91" s="10">
        <v>5</v>
      </c>
      <c r="F91" s="10">
        <v>5</v>
      </c>
      <c r="G91" s="10" t="s">
        <v>76</v>
      </c>
      <c r="H91" s="10" t="s">
        <v>78</v>
      </c>
      <c r="I91" s="10" t="s">
        <v>78</v>
      </c>
    </row>
    <row r="92" spans="1:9" x14ac:dyDescent="0.15">
      <c r="A92" s="1" t="s">
        <v>22</v>
      </c>
      <c r="B92" s="10">
        <v>4160</v>
      </c>
      <c r="C92" s="10">
        <v>1388</v>
      </c>
      <c r="D92" s="10">
        <v>399</v>
      </c>
      <c r="E92" s="10">
        <v>951</v>
      </c>
      <c r="F92" s="10">
        <v>797</v>
      </c>
      <c r="G92" s="10">
        <v>430</v>
      </c>
      <c r="H92" s="10">
        <v>156</v>
      </c>
      <c r="I92" s="10">
        <v>39</v>
      </c>
    </row>
    <row r="93" spans="1:9" x14ac:dyDescent="0.15">
      <c r="A93" s="1" t="s">
        <v>23</v>
      </c>
      <c r="B93" s="10">
        <v>39</v>
      </c>
      <c r="C93" s="10" t="s">
        <v>76</v>
      </c>
      <c r="D93" s="10">
        <v>4</v>
      </c>
      <c r="E93" s="10">
        <v>7</v>
      </c>
      <c r="F93" s="10">
        <v>10</v>
      </c>
      <c r="G93" s="10" t="s">
        <v>76</v>
      </c>
      <c r="H93" s="10" t="s">
        <v>76</v>
      </c>
      <c r="I93" s="10" t="s">
        <v>78</v>
      </c>
    </row>
    <row r="94" spans="1:9" x14ac:dyDescent="0.15">
      <c r="A94" s="1" t="s">
        <v>24</v>
      </c>
      <c r="B94" s="10" t="s">
        <v>78</v>
      </c>
      <c r="C94" s="10" t="s">
        <v>78</v>
      </c>
      <c r="D94" s="10" t="s">
        <v>78</v>
      </c>
      <c r="E94" s="10" t="s">
        <v>78</v>
      </c>
      <c r="F94" s="10" t="s">
        <v>78</v>
      </c>
      <c r="G94" s="10" t="s">
        <v>78</v>
      </c>
      <c r="H94" s="10" t="s">
        <v>78</v>
      </c>
      <c r="I94" s="10" t="s">
        <v>78</v>
      </c>
    </row>
    <row r="95" spans="1:9" x14ac:dyDescent="0.15">
      <c r="A95" s="1" t="s">
        <v>25</v>
      </c>
      <c r="B95" s="10" t="s">
        <v>76</v>
      </c>
      <c r="C95" s="10" t="s">
        <v>76</v>
      </c>
      <c r="D95" s="10" t="s">
        <v>78</v>
      </c>
      <c r="E95" s="10" t="s">
        <v>78</v>
      </c>
      <c r="F95" s="10" t="s">
        <v>78</v>
      </c>
      <c r="G95" s="10" t="s">
        <v>78</v>
      </c>
      <c r="H95" s="10" t="s">
        <v>78</v>
      </c>
      <c r="I95" s="10" t="s">
        <v>78</v>
      </c>
    </row>
    <row r="96" spans="1:9" x14ac:dyDescent="0.15">
      <c r="A96" s="1" t="s">
        <v>26</v>
      </c>
      <c r="B96" s="10" t="s">
        <v>78</v>
      </c>
      <c r="C96" s="10" t="s">
        <v>78</v>
      </c>
      <c r="D96" s="10" t="s">
        <v>78</v>
      </c>
      <c r="E96" s="10" t="s">
        <v>78</v>
      </c>
      <c r="F96" s="10" t="s">
        <v>78</v>
      </c>
      <c r="G96" s="10" t="s">
        <v>78</v>
      </c>
      <c r="H96" s="10" t="s">
        <v>78</v>
      </c>
      <c r="I96" s="10" t="s">
        <v>78</v>
      </c>
    </row>
    <row r="97" spans="1:9" x14ac:dyDescent="0.15">
      <c r="A97" s="1" t="s">
        <v>27</v>
      </c>
      <c r="B97" s="10">
        <v>734</v>
      </c>
      <c r="C97" s="10">
        <v>219</v>
      </c>
      <c r="D97" s="10">
        <v>75</v>
      </c>
      <c r="E97" s="10">
        <v>163</v>
      </c>
      <c r="F97" s="10">
        <v>134</v>
      </c>
      <c r="G97" s="10">
        <v>94</v>
      </c>
      <c r="H97" s="10">
        <v>38</v>
      </c>
      <c r="I97" s="10">
        <v>11</v>
      </c>
    </row>
    <row r="98" spans="1:9" x14ac:dyDescent="0.15">
      <c r="B98" s="12"/>
      <c r="C98" s="12"/>
      <c r="D98" s="12"/>
      <c r="E98" s="12"/>
      <c r="F98" s="12"/>
      <c r="G98" s="12"/>
      <c r="H98" s="12"/>
      <c r="I98" s="12"/>
    </row>
    <row r="99" spans="1:9" s="6" customFormat="1" x14ac:dyDescent="0.15">
      <c r="A99" s="6" t="s">
        <v>28</v>
      </c>
      <c r="B99" s="9">
        <v>2779</v>
      </c>
      <c r="C99" s="9">
        <v>854</v>
      </c>
      <c r="D99" s="9">
        <v>210</v>
      </c>
      <c r="E99" s="9">
        <v>602</v>
      </c>
      <c r="F99" s="9">
        <v>628</v>
      </c>
      <c r="G99" s="9">
        <v>339</v>
      </c>
      <c r="H99" s="9">
        <v>120</v>
      </c>
      <c r="I99" s="9">
        <v>26</v>
      </c>
    </row>
    <row r="100" spans="1:9" x14ac:dyDescent="0.15">
      <c r="A100" s="1" t="s">
        <v>17</v>
      </c>
      <c r="B100" s="10"/>
      <c r="C100" s="10"/>
      <c r="D100" s="10"/>
      <c r="E100" s="10"/>
      <c r="F100" s="10"/>
      <c r="G100" s="10"/>
      <c r="H100" s="10"/>
      <c r="I100" s="10"/>
    </row>
    <row r="101" spans="1:9" x14ac:dyDescent="0.15">
      <c r="A101" s="1" t="s">
        <v>18</v>
      </c>
      <c r="B101" s="10">
        <v>146</v>
      </c>
      <c r="C101" s="10" t="s">
        <v>76</v>
      </c>
      <c r="D101" s="10">
        <v>21</v>
      </c>
      <c r="E101" s="10">
        <v>48</v>
      </c>
      <c r="F101" s="10">
        <v>46</v>
      </c>
      <c r="G101" s="10">
        <v>21</v>
      </c>
      <c r="H101" s="10" t="s">
        <v>76</v>
      </c>
      <c r="I101" s="10" t="s">
        <v>78</v>
      </c>
    </row>
    <row r="102" spans="1:9" x14ac:dyDescent="0.15">
      <c r="A102" s="1" t="s">
        <v>19</v>
      </c>
      <c r="B102" s="10">
        <v>69</v>
      </c>
      <c r="C102" s="10" t="s">
        <v>78</v>
      </c>
      <c r="D102" s="10" t="s">
        <v>76</v>
      </c>
      <c r="E102" s="10">
        <v>25</v>
      </c>
      <c r="F102" s="10">
        <v>19</v>
      </c>
      <c r="G102" s="10">
        <v>11</v>
      </c>
      <c r="H102" s="10" t="s">
        <v>76</v>
      </c>
      <c r="I102" s="10" t="s">
        <v>78</v>
      </c>
    </row>
    <row r="103" spans="1:9" x14ac:dyDescent="0.15">
      <c r="A103" s="1" t="s">
        <v>20</v>
      </c>
      <c r="B103" s="10">
        <v>18</v>
      </c>
      <c r="C103" s="10">
        <v>12</v>
      </c>
      <c r="D103" s="10" t="s">
        <v>76</v>
      </c>
      <c r="E103" s="10" t="s">
        <v>76</v>
      </c>
      <c r="F103" s="10" t="s">
        <v>78</v>
      </c>
      <c r="G103" s="10" t="s">
        <v>78</v>
      </c>
      <c r="H103" s="10" t="s">
        <v>78</v>
      </c>
      <c r="I103" s="10" t="s">
        <v>78</v>
      </c>
    </row>
    <row r="104" spans="1:9" x14ac:dyDescent="0.15">
      <c r="A104" s="1" t="s">
        <v>21</v>
      </c>
      <c r="B104" s="10">
        <v>6</v>
      </c>
      <c r="C104" s="10" t="s">
        <v>78</v>
      </c>
      <c r="D104" s="10" t="s">
        <v>78</v>
      </c>
      <c r="E104" s="10" t="s">
        <v>76</v>
      </c>
      <c r="F104" s="10" t="s">
        <v>76</v>
      </c>
      <c r="G104" s="10" t="s">
        <v>78</v>
      </c>
      <c r="H104" s="10" t="s">
        <v>78</v>
      </c>
      <c r="I104" s="10" t="s">
        <v>78</v>
      </c>
    </row>
    <row r="105" spans="1:9" x14ac:dyDescent="0.15">
      <c r="A105" s="1" t="s">
        <v>22</v>
      </c>
      <c r="B105" s="10">
        <v>2138</v>
      </c>
      <c r="C105" s="10">
        <v>731</v>
      </c>
      <c r="D105" s="10">
        <v>132</v>
      </c>
      <c r="E105" s="10">
        <v>443</v>
      </c>
      <c r="F105" s="10">
        <v>476</v>
      </c>
      <c r="G105" s="10">
        <v>252</v>
      </c>
      <c r="H105" s="10">
        <v>87</v>
      </c>
      <c r="I105" s="10">
        <v>17</v>
      </c>
    </row>
    <row r="106" spans="1:9" x14ac:dyDescent="0.15">
      <c r="A106" s="1" t="s">
        <v>23</v>
      </c>
      <c r="B106" s="10">
        <v>21</v>
      </c>
      <c r="C106" s="10" t="s">
        <v>76</v>
      </c>
      <c r="D106" s="10" t="s">
        <v>76</v>
      </c>
      <c r="E106" s="10">
        <v>3</v>
      </c>
      <c r="F106" s="10" t="s">
        <v>76</v>
      </c>
      <c r="G106" s="10">
        <v>3</v>
      </c>
      <c r="H106" s="10" t="s">
        <v>76</v>
      </c>
      <c r="I106" s="10" t="s">
        <v>78</v>
      </c>
    </row>
    <row r="107" spans="1:9" x14ac:dyDescent="0.15">
      <c r="A107" s="1" t="s">
        <v>24</v>
      </c>
      <c r="B107" s="10" t="s">
        <v>78</v>
      </c>
      <c r="C107" s="10" t="s">
        <v>78</v>
      </c>
      <c r="D107" s="10" t="s">
        <v>78</v>
      </c>
      <c r="E107" s="10" t="s">
        <v>78</v>
      </c>
      <c r="F107" s="10" t="s">
        <v>78</v>
      </c>
      <c r="G107" s="10" t="s">
        <v>78</v>
      </c>
      <c r="H107" s="10" t="s">
        <v>78</v>
      </c>
      <c r="I107" s="10" t="s">
        <v>78</v>
      </c>
    </row>
    <row r="108" spans="1:9" x14ac:dyDescent="0.15">
      <c r="A108" s="1" t="s">
        <v>25</v>
      </c>
      <c r="B108" s="10" t="s">
        <v>78</v>
      </c>
      <c r="C108" s="10" t="s">
        <v>78</v>
      </c>
      <c r="D108" s="10" t="s">
        <v>78</v>
      </c>
      <c r="E108" s="10" t="s">
        <v>78</v>
      </c>
      <c r="F108" s="10" t="s">
        <v>78</v>
      </c>
      <c r="G108" s="10" t="s">
        <v>78</v>
      </c>
      <c r="H108" s="10" t="s">
        <v>78</v>
      </c>
      <c r="I108" s="10" t="s">
        <v>78</v>
      </c>
    </row>
    <row r="109" spans="1:9" x14ac:dyDescent="0.15">
      <c r="A109" s="1" t="s">
        <v>26</v>
      </c>
      <c r="B109" s="10" t="s">
        <v>78</v>
      </c>
      <c r="C109" s="10" t="s">
        <v>78</v>
      </c>
      <c r="D109" s="10" t="s">
        <v>78</v>
      </c>
      <c r="E109" s="10" t="s">
        <v>78</v>
      </c>
      <c r="F109" s="10" t="s">
        <v>78</v>
      </c>
      <c r="G109" s="10" t="s">
        <v>78</v>
      </c>
      <c r="H109" s="10" t="s">
        <v>78</v>
      </c>
      <c r="I109" s="10" t="s">
        <v>78</v>
      </c>
    </row>
    <row r="110" spans="1:9" x14ac:dyDescent="0.15">
      <c r="A110" s="1" t="s">
        <v>27</v>
      </c>
      <c r="B110" s="10">
        <v>381</v>
      </c>
      <c r="C110" s="10">
        <v>105</v>
      </c>
      <c r="D110" s="10">
        <v>39</v>
      </c>
      <c r="E110" s="10">
        <v>80</v>
      </c>
      <c r="F110" s="10">
        <v>75</v>
      </c>
      <c r="G110" s="10">
        <v>52</v>
      </c>
      <c r="H110" s="10">
        <v>21</v>
      </c>
      <c r="I110" s="10">
        <v>9</v>
      </c>
    </row>
    <row r="111" spans="1:9" x14ac:dyDescent="0.15">
      <c r="B111" s="12"/>
      <c r="C111" s="12"/>
      <c r="D111" s="12"/>
      <c r="E111" s="12"/>
      <c r="F111" s="12"/>
      <c r="G111" s="12"/>
      <c r="H111" s="12"/>
      <c r="I111" s="12"/>
    </row>
    <row r="112" spans="1:9" s="6" customFormat="1" x14ac:dyDescent="0.15">
      <c r="A112" s="6" t="s">
        <v>29</v>
      </c>
      <c r="B112" s="9">
        <v>2538</v>
      </c>
      <c r="C112" s="9">
        <v>788</v>
      </c>
      <c r="D112" s="9">
        <v>335</v>
      </c>
      <c r="E112" s="9">
        <v>641</v>
      </c>
      <c r="F112" s="9">
        <v>411</v>
      </c>
      <c r="G112" s="9">
        <v>248</v>
      </c>
      <c r="H112" s="9">
        <v>91</v>
      </c>
      <c r="I112" s="9">
        <v>24</v>
      </c>
    </row>
    <row r="113" spans="1:9" x14ac:dyDescent="0.15">
      <c r="A113" s="1" t="s">
        <v>17</v>
      </c>
      <c r="B113" s="10"/>
      <c r="C113" s="10"/>
      <c r="D113" s="10"/>
      <c r="E113" s="10"/>
      <c r="F113" s="10"/>
      <c r="G113" s="10"/>
      <c r="H113" s="10"/>
      <c r="I113" s="10"/>
    </row>
    <row r="114" spans="1:9" x14ac:dyDescent="0.15">
      <c r="A114" s="1" t="s">
        <v>18</v>
      </c>
      <c r="B114" s="10">
        <v>81</v>
      </c>
      <c r="C114" s="10" t="s">
        <v>76</v>
      </c>
      <c r="D114" s="10">
        <v>13</v>
      </c>
      <c r="E114" s="10">
        <v>26</v>
      </c>
      <c r="F114" s="10">
        <v>20</v>
      </c>
      <c r="G114" s="10">
        <v>16</v>
      </c>
      <c r="H114" s="10" t="s">
        <v>76</v>
      </c>
      <c r="I114" s="10" t="s">
        <v>78</v>
      </c>
    </row>
    <row r="115" spans="1:9" x14ac:dyDescent="0.15">
      <c r="A115" s="1" t="s">
        <v>19</v>
      </c>
      <c r="B115" s="10">
        <v>41</v>
      </c>
      <c r="C115" s="10" t="s">
        <v>78</v>
      </c>
      <c r="D115" s="10">
        <v>10</v>
      </c>
      <c r="E115" s="10">
        <v>15</v>
      </c>
      <c r="F115" s="10">
        <v>8</v>
      </c>
      <c r="G115" s="10" t="s">
        <v>76</v>
      </c>
      <c r="H115" s="10" t="s">
        <v>76</v>
      </c>
      <c r="I115" s="10" t="s">
        <v>78</v>
      </c>
    </row>
    <row r="116" spans="1:9" x14ac:dyDescent="0.15">
      <c r="A116" s="1" t="s">
        <v>20</v>
      </c>
      <c r="B116" s="10">
        <v>17</v>
      </c>
      <c r="C116" s="10">
        <v>9</v>
      </c>
      <c r="D116" s="10" t="s">
        <v>76</v>
      </c>
      <c r="E116" s="10" t="s">
        <v>76</v>
      </c>
      <c r="F116" s="10" t="s">
        <v>78</v>
      </c>
      <c r="G116" s="10" t="s">
        <v>78</v>
      </c>
      <c r="H116" s="10" t="s">
        <v>78</v>
      </c>
      <c r="I116" s="10" t="s">
        <v>78</v>
      </c>
    </row>
    <row r="117" spans="1:9" x14ac:dyDescent="0.15">
      <c r="A117" s="1" t="s">
        <v>21</v>
      </c>
      <c r="B117" s="10" t="s">
        <v>76</v>
      </c>
      <c r="C117" s="10" t="s">
        <v>78</v>
      </c>
      <c r="D117" s="10" t="s">
        <v>78</v>
      </c>
      <c r="E117" s="10" t="s">
        <v>76</v>
      </c>
      <c r="F117" s="10" t="s">
        <v>76</v>
      </c>
      <c r="G117" s="10" t="s">
        <v>76</v>
      </c>
      <c r="H117" s="10" t="s">
        <v>78</v>
      </c>
      <c r="I117" s="10" t="s">
        <v>78</v>
      </c>
    </row>
    <row r="118" spans="1:9" x14ac:dyDescent="0.15">
      <c r="A118" s="1" t="s">
        <v>22</v>
      </c>
      <c r="B118" s="10">
        <v>2022</v>
      </c>
      <c r="C118" s="10">
        <v>657</v>
      </c>
      <c r="D118" s="10">
        <v>267</v>
      </c>
      <c r="E118" s="10">
        <v>508</v>
      </c>
      <c r="F118" s="10">
        <v>321</v>
      </c>
      <c r="G118" s="10">
        <v>178</v>
      </c>
      <c r="H118" s="10">
        <v>69</v>
      </c>
      <c r="I118" s="10">
        <v>22</v>
      </c>
    </row>
    <row r="119" spans="1:9" x14ac:dyDescent="0.15">
      <c r="A119" s="1" t="s">
        <v>23</v>
      </c>
      <c r="B119" s="10">
        <v>18</v>
      </c>
      <c r="C119" s="10">
        <v>5</v>
      </c>
      <c r="D119" s="10" t="s">
        <v>76</v>
      </c>
      <c r="E119" s="10">
        <v>4</v>
      </c>
      <c r="F119" s="10" t="s">
        <v>76</v>
      </c>
      <c r="G119" s="10">
        <v>4</v>
      </c>
      <c r="H119" s="10" t="s">
        <v>78</v>
      </c>
      <c r="I119" s="10" t="s">
        <v>78</v>
      </c>
    </row>
    <row r="120" spans="1:9" x14ac:dyDescent="0.15">
      <c r="A120" s="1" t="s">
        <v>24</v>
      </c>
      <c r="B120" s="10" t="s">
        <v>78</v>
      </c>
      <c r="C120" s="10" t="s">
        <v>78</v>
      </c>
      <c r="D120" s="10" t="s">
        <v>78</v>
      </c>
      <c r="E120" s="10" t="s">
        <v>78</v>
      </c>
      <c r="F120" s="10" t="s">
        <v>78</v>
      </c>
      <c r="G120" s="10" t="s">
        <v>78</v>
      </c>
      <c r="H120" s="10" t="s">
        <v>78</v>
      </c>
      <c r="I120" s="10" t="s">
        <v>78</v>
      </c>
    </row>
    <row r="121" spans="1:9" x14ac:dyDescent="0.15">
      <c r="A121" s="1" t="s">
        <v>25</v>
      </c>
      <c r="B121" s="10" t="s">
        <v>76</v>
      </c>
      <c r="C121" s="10" t="s">
        <v>76</v>
      </c>
      <c r="D121" s="10" t="s">
        <v>78</v>
      </c>
      <c r="E121" s="10" t="s">
        <v>78</v>
      </c>
      <c r="F121" s="10" t="s">
        <v>78</v>
      </c>
      <c r="G121" s="10" t="s">
        <v>78</v>
      </c>
      <c r="H121" s="10" t="s">
        <v>78</v>
      </c>
      <c r="I121" s="10" t="s">
        <v>78</v>
      </c>
    </row>
    <row r="122" spans="1:9" x14ac:dyDescent="0.15">
      <c r="A122" s="1" t="s">
        <v>26</v>
      </c>
      <c r="B122" s="10" t="s">
        <v>78</v>
      </c>
      <c r="C122" s="10" t="s">
        <v>78</v>
      </c>
      <c r="D122" s="10" t="s">
        <v>78</v>
      </c>
      <c r="E122" s="10" t="s">
        <v>78</v>
      </c>
      <c r="F122" s="10" t="s">
        <v>78</v>
      </c>
      <c r="G122" s="10" t="s">
        <v>78</v>
      </c>
      <c r="H122" s="10" t="s">
        <v>78</v>
      </c>
      <c r="I122" s="10" t="s">
        <v>78</v>
      </c>
    </row>
    <row r="123" spans="1:9" x14ac:dyDescent="0.15">
      <c r="A123" s="1" t="s">
        <v>27</v>
      </c>
      <c r="B123" s="10">
        <v>353</v>
      </c>
      <c r="C123" s="10">
        <v>114</v>
      </c>
      <c r="D123" s="10">
        <v>36</v>
      </c>
      <c r="E123" s="10">
        <v>83</v>
      </c>
      <c r="F123" s="10">
        <v>59</v>
      </c>
      <c r="G123" s="10">
        <v>42</v>
      </c>
      <c r="H123" s="10">
        <v>17</v>
      </c>
      <c r="I123" s="10" t="s">
        <v>76</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20:I20">
    <cfRule type="cellIs" dxfId="69" priority="6" operator="equal">
      <formula>1</formula>
    </cfRule>
  </conditionalFormatting>
  <conditionalFormatting sqref="B33:I33">
    <cfRule type="cellIs" dxfId="68" priority="5" operator="equal">
      <formula>1</formula>
    </cfRule>
  </conditionalFormatting>
  <conditionalFormatting sqref="B46:I46">
    <cfRule type="cellIs" dxfId="67" priority="4" operator="equal">
      <formula>1</formula>
    </cfRule>
  </conditionalFormatting>
  <conditionalFormatting sqref="B98:I98 B85:I85 B72:I72 B59:I59">
    <cfRule type="cellIs" dxfId="66" priority="3" operator="equal">
      <formula>1</formula>
    </cfRule>
  </conditionalFormatting>
  <conditionalFormatting sqref="B124:I124 B111:I111">
    <cfRule type="cellIs" dxfId="65" priority="2" operator="equal">
      <formula>1</formula>
    </cfRule>
  </conditionalFormatting>
  <conditionalFormatting sqref="K1:K1048576">
    <cfRule type="cellIs" dxfId="64" priority="1" operator="equal">
      <formula>1</formula>
    </cfRule>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812"/>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5" customFormat="1" x14ac:dyDescent="0.15">
      <c r="A7" s="5" t="s">
        <v>32</v>
      </c>
      <c r="B7" s="11">
        <v>9022</v>
      </c>
      <c r="C7" s="11">
        <v>2607</v>
      </c>
      <c r="D7" s="11">
        <v>797</v>
      </c>
      <c r="E7" s="11">
        <v>2160</v>
      </c>
      <c r="F7" s="11">
        <v>1754</v>
      </c>
      <c r="G7" s="11">
        <v>1040</v>
      </c>
      <c r="H7" s="11">
        <v>511</v>
      </c>
      <c r="I7" s="11">
        <v>153</v>
      </c>
    </row>
    <row r="8" spans="1:18" s="5" customFormat="1" x14ac:dyDescent="0.15"/>
    <row r="9" spans="1:18" x14ac:dyDescent="0.15">
      <c r="A9" s="1" t="s">
        <v>17</v>
      </c>
      <c r="B9" s="10"/>
      <c r="C9" s="10"/>
      <c r="D9" s="10"/>
      <c r="E9" s="10"/>
      <c r="F9" s="10"/>
      <c r="G9" s="10"/>
      <c r="H9" s="10"/>
      <c r="I9" s="10"/>
      <c r="K9" s="5"/>
    </row>
    <row r="10" spans="1:18" x14ac:dyDescent="0.15">
      <c r="A10" s="1" t="s">
        <v>18</v>
      </c>
      <c r="B10" s="10">
        <v>597</v>
      </c>
      <c r="C10" s="10">
        <v>14</v>
      </c>
      <c r="D10" s="10">
        <v>76</v>
      </c>
      <c r="E10" s="10">
        <v>222</v>
      </c>
      <c r="F10" s="10">
        <v>167</v>
      </c>
      <c r="G10" s="10">
        <v>87</v>
      </c>
      <c r="H10" s="10">
        <v>26</v>
      </c>
      <c r="I10" s="10">
        <v>5</v>
      </c>
      <c r="K10" s="5"/>
    </row>
    <row r="11" spans="1:18" x14ac:dyDescent="0.15">
      <c r="A11" s="1" t="s">
        <v>19</v>
      </c>
      <c r="B11" s="10">
        <v>149</v>
      </c>
      <c r="C11" s="10">
        <v>3</v>
      </c>
      <c r="D11" s="10">
        <v>22</v>
      </c>
      <c r="E11" s="10">
        <v>45</v>
      </c>
      <c r="F11" s="10">
        <v>51</v>
      </c>
      <c r="G11" s="10">
        <v>17</v>
      </c>
      <c r="H11" s="10">
        <v>11</v>
      </c>
      <c r="I11" s="10" t="s">
        <v>78</v>
      </c>
      <c r="K11" s="5"/>
    </row>
    <row r="12" spans="1:18" x14ac:dyDescent="0.15">
      <c r="A12" s="1" t="s">
        <v>20</v>
      </c>
      <c r="B12" s="10">
        <v>154</v>
      </c>
      <c r="C12" s="10">
        <v>59</v>
      </c>
      <c r="D12" s="10">
        <v>69</v>
      </c>
      <c r="E12" s="10" t="s">
        <v>76</v>
      </c>
      <c r="F12" s="10" t="s">
        <v>76</v>
      </c>
      <c r="G12" s="10" t="s">
        <v>78</v>
      </c>
      <c r="H12" s="10" t="s">
        <v>78</v>
      </c>
      <c r="I12" s="10" t="s">
        <v>78</v>
      </c>
      <c r="K12" s="5"/>
    </row>
    <row r="13" spans="1:18" x14ac:dyDescent="0.15">
      <c r="A13" s="1" t="s">
        <v>21</v>
      </c>
      <c r="B13" s="10">
        <v>59</v>
      </c>
      <c r="C13" s="10" t="s">
        <v>76</v>
      </c>
      <c r="D13" s="10" t="s">
        <v>76</v>
      </c>
      <c r="E13" s="10">
        <v>20</v>
      </c>
      <c r="F13" s="10">
        <v>12</v>
      </c>
      <c r="G13" s="10">
        <v>14</v>
      </c>
      <c r="H13" s="10">
        <v>3</v>
      </c>
      <c r="I13" s="10" t="s">
        <v>76</v>
      </c>
      <c r="K13" s="5"/>
    </row>
    <row r="14" spans="1:18" x14ac:dyDescent="0.15">
      <c r="A14" s="1" t="s">
        <v>22</v>
      </c>
      <c r="B14" s="10">
        <v>6948</v>
      </c>
      <c r="C14" s="10">
        <v>2250</v>
      </c>
      <c r="D14" s="10">
        <v>548</v>
      </c>
      <c r="E14" s="10">
        <v>1607</v>
      </c>
      <c r="F14" s="10">
        <v>1297</v>
      </c>
      <c r="G14" s="10">
        <v>749</v>
      </c>
      <c r="H14" s="10">
        <v>387</v>
      </c>
      <c r="I14" s="10">
        <v>110</v>
      </c>
      <c r="K14" s="5"/>
    </row>
    <row r="15" spans="1:18" x14ac:dyDescent="0.15">
      <c r="A15" s="1" t="s">
        <v>23</v>
      </c>
      <c r="B15" s="10">
        <v>94</v>
      </c>
      <c r="C15" s="10">
        <v>17</v>
      </c>
      <c r="D15" s="10">
        <v>9</v>
      </c>
      <c r="E15" s="10">
        <v>18</v>
      </c>
      <c r="F15" s="10">
        <v>17</v>
      </c>
      <c r="G15" s="10">
        <v>20</v>
      </c>
      <c r="H15" s="10">
        <v>10</v>
      </c>
      <c r="I15" s="10">
        <v>3</v>
      </c>
      <c r="K15" s="5"/>
    </row>
    <row r="16" spans="1:18" x14ac:dyDescent="0.15">
      <c r="A16" s="1" t="s">
        <v>24</v>
      </c>
      <c r="B16" s="10" t="s">
        <v>78</v>
      </c>
      <c r="C16" s="10" t="s">
        <v>78</v>
      </c>
      <c r="D16" s="10" t="s">
        <v>78</v>
      </c>
      <c r="E16" s="10" t="s">
        <v>78</v>
      </c>
      <c r="F16" s="10" t="s">
        <v>78</v>
      </c>
      <c r="G16" s="10" t="s">
        <v>78</v>
      </c>
      <c r="H16" s="10" t="s">
        <v>78</v>
      </c>
      <c r="I16" s="10" t="s">
        <v>78</v>
      </c>
      <c r="K16" s="5"/>
    </row>
    <row r="17" spans="1:11" x14ac:dyDescent="0.15">
      <c r="A17" s="1" t="s">
        <v>25</v>
      </c>
      <c r="B17" s="10" t="s">
        <v>76</v>
      </c>
      <c r="C17" s="10">
        <v>5</v>
      </c>
      <c r="D17" s="10" t="s">
        <v>76</v>
      </c>
      <c r="E17" s="10" t="s">
        <v>76</v>
      </c>
      <c r="F17" s="10" t="s">
        <v>76</v>
      </c>
      <c r="G17" s="10" t="s">
        <v>78</v>
      </c>
      <c r="H17" s="10" t="s">
        <v>78</v>
      </c>
      <c r="I17" s="10" t="s">
        <v>76</v>
      </c>
      <c r="K17" s="5"/>
    </row>
    <row r="18" spans="1:11" x14ac:dyDescent="0.15">
      <c r="A18" s="1" t="s">
        <v>26</v>
      </c>
      <c r="B18" s="10" t="s">
        <v>76</v>
      </c>
      <c r="C18" s="10" t="s">
        <v>76</v>
      </c>
      <c r="D18" s="10" t="s">
        <v>78</v>
      </c>
      <c r="E18" s="10" t="s">
        <v>78</v>
      </c>
      <c r="F18" s="10" t="s">
        <v>78</v>
      </c>
      <c r="G18" s="10" t="s">
        <v>78</v>
      </c>
      <c r="H18" s="10" t="s">
        <v>78</v>
      </c>
      <c r="I18" s="10" t="s">
        <v>78</v>
      </c>
      <c r="K18" s="5"/>
    </row>
    <row r="19" spans="1:11" x14ac:dyDescent="0.15">
      <c r="A19" s="1" t="s">
        <v>27</v>
      </c>
      <c r="B19" s="10">
        <v>1009</v>
      </c>
      <c r="C19" s="10">
        <v>257</v>
      </c>
      <c r="D19" s="10">
        <v>67</v>
      </c>
      <c r="E19" s="10">
        <v>223</v>
      </c>
      <c r="F19" s="10">
        <v>206</v>
      </c>
      <c r="G19" s="10">
        <v>153</v>
      </c>
      <c r="H19" s="10">
        <v>74</v>
      </c>
      <c r="I19" s="10">
        <v>29</v>
      </c>
      <c r="K19" s="5"/>
    </row>
    <row r="20" spans="1:11" x14ac:dyDescent="0.15">
      <c r="B20" s="12"/>
      <c r="C20" s="12"/>
      <c r="D20" s="12"/>
      <c r="E20" s="12"/>
      <c r="F20" s="12"/>
      <c r="G20" s="12"/>
      <c r="H20" s="12"/>
      <c r="I20" s="12"/>
      <c r="K20" s="5"/>
    </row>
    <row r="21" spans="1:11" s="5" customFormat="1" x14ac:dyDescent="0.15">
      <c r="A21" s="5" t="s">
        <v>28</v>
      </c>
      <c r="B21" s="11">
        <v>4721</v>
      </c>
      <c r="C21" s="11">
        <v>1332</v>
      </c>
      <c r="D21" s="11">
        <v>368</v>
      </c>
      <c r="E21" s="11">
        <v>1085</v>
      </c>
      <c r="F21" s="11">
        <v>1018</v>
      </c>
      <c r="G21" s="11">
        <v>579</v>
      </c>
      <c r="H21" s="11">
        <v>255</v>
      </c>
      <c r="I21" s="11">
        <v>84</v>
      </c>
    </row>
    <row r="22" spans="1:11" x14ac:dyDescent="0.15">
      <c r="A22" s="1" t="s">
        <v>17</v>
      </c>
      <c r="B22" s="10"/>
      <c r="C22" s="10"/>
      <c r="D22" s="10"/>
      <c r="E22" s="10"/>
      <c r="F22" s="10"/>
      <c r="G22" s="10"/>
      <c r="H22" s="10"/>
      <c r="I22" s="10"/>
      <c r="K22" s="5"/>
    </row>
    <row r="23" spans="1:11" x14ac:dyDescent="0.15">
      <c r="A23" s="1" t="s">
        <v>18</v>
      </c>
      <c r="B23" s="10">
        <v>365</v>
      </c>
      <c r="C23" s="10">
        <v>8</v>
      </c>
      <c r="D23" s="10">
        <v>38</v>
      </c>
      <c r="E23" s="10">
        <v>138</v>
      </c>
      <c r="F23" s="10">
        <v>104</v>
      </c>
      <c r="G23" s="10">
        <v>53</v>
      </c>
      <c r="H23" s="10">
        <v>20</v>
      </c>
      <c r="I23" s="10">
        <v>4</v>
      </c>
      <c r="K23" s="5"/>
    </row>
    <row r="24" spans="1:11" x14ac:dyDescent="0.15">
      <c r="A24" s="1" t="s">
        <v>19</v>
      </c>
      <c r="B24" s="10">
        <v>90</v>
      </c>
      <c r="C24" s="10" t="s">
        <v>76</v>
      </c>
      <c r="D24" s="10">
        <v>16</v>
      </c>
      <c r="E24" s="10">
        <v>22</v>
      </c>
      <c r="F24" s="10">
        <v>31</v>
      </c>
      <c r="G24" s="10">
        <v>14</v>
      </c>
      <c r="H24" s="10" t="s">
        <v>76</v>
      </c>
      <c r="I24" s="10" t="s">
        <v>78</v>
      </c>
      <c r="K24" s="5"/>
    </row>
    <row r="25" spans="1:11" x14ac:dyDescent="0.15">
      <c r="A25" s="1" t="s">
        <v>20</v>
      </c>
      <c r="B25" s="10">
        <v>73</v>
      </c>
      <c r="C25" s="10">
        <v>32</v>
      </c>
      <c r="D25" s="10">
        <v>32</v>
      </c>
      <c r="E25" s="10">
        <v>8</v>
      </c>
      <c r="F25" s="10" t="s">
        <v>76</v>
      </c>
      <c r="G25" s="10" t="s">
        <v>78</v>
      </c>
      <c r="H25" s="10" t="s">
        <v>76</v>
      </c>
      <c r="I25" s="10" t="s">
        <v>78</v>
      </c>
      <c r="K25" s="5"/>
    </row>
    <row r="26" spans="1:11" x14ac:dyDescent="0.15">
      <c r="A26" s="1" t="s">
        <v>21</v>
      </c>
      <c r="B26" s="10">
        <v>41</v>
      </c>
      <c r="C26" s="10" t="s">
        <v>78</v>
      </c>
      <c r="D26" s="10">
        <v>3</v>
      </c>
      <c r="E26" s="10">
        <v>11</v>
      </c>
      <c r="F26" s="10">
        <v>8</v>
      </c>
      <c r="G26" s="10">
        <v>12</v>
      </c>
      <c r="H26" s="10">
        <v>3</v>
      </c>
      <c r="I26" s="10">
        <v>4</v>
      </c>
      <c r="K26" s="5"/>
    </row>
    <row r="27" spans="1:11" x14ac:dyDescent="0.15">
      <c r="A27" s="1" t="s">
        <v>22</v>
      </c>
      <c r="B27" s="10">
        <v>3572</v>
      </c>
      <c r="C27" s="10">
        <v>1150</v>
      </c>
      <c r="D27" s="10">
        <v>241</v>
      </c>
      <c r="E27" s="10">
        <v>792</v>
      </c>
      <c r="F27" s="10">
        <v>733</v>
      </c>
      <c r="G27" s="10">
        <v>411</v>
      </c>
      <c r="H27" s="10">
        <v>191</v>
      </c>
      <c r="I27" s="10">
        <v>54</v>
      </c>
      <c r="K27" s="5"/>
    </row>
    <row r="28" spans="1:11" x14ac:dyDescent="0.15">
      <c r="A28" s="1" t="s">
        <v>23</v>
      </c>
      <c r="B28" s="10">
        <v>40</v>
      </c>
      <c r="C28" s="10">
        <v>9</v>
      </c>
      <c r="D28" s="10">
        <v>6</v>
      </c>
      <c r="E28" s="10" t="s">
        <v>76</v>
      </c>
      <c r="F28" s="10" t="s">
        <v>76</v>
      </c>
      <c r="G28" s="10">
        <v>8</v>
      </c>
      <c r="H28" s="10">
        <v>3</v>
      </c>
      <c r="I28" s="10" t="s">
        <v>76</v>
      </c>
      <c r="K28" s="5"/>
    </row>
    <row r="29" spans="1:11" x14ac:dyDescent="0.15">
      <c r="A29" s="1" t="s">
        <v>24</v>
      </c>
      <c r="B29" s="10" t="s">
        <v>78</v>
      </c>
      <c r="C29" s="10" t="s">
        <v>78</v>
      </c>
      <c r="D29" s="10" t="s">
        <v>78</v>
      </c>
      <c r="E29" s="10" t="s">
        <v>78</v>
      </c>
      <c r="F29" s="10" t="s">
        <v>78</v>
      </c>
      <c r="G29" s="10" t="s">
        <v>78</v>
      </c>
      <c r="H29" s="10" t="s">
        <v>78</v>
      </c>
      <c r="I29" s="10" t="s">
        <v>78</v>
      </c>
      <c r="K29" s="5"/>
    </row>
    <row r="30" spans="1:11" x14ac:dyDescent="0.15">
      <c r="A30" s="1" t="s">
        <v>25</v>
      </c>
      <c r="B30" s="10">
        <v>5</v>
      </c>
      <c r="C30" s="10" t="s">
        <v>76</v>
      </c>
      <c r="D30" s="10" t="s">
        <v>78</v>
      </c>
      <c r="E30" s="10" t="s">
        <v>76</v>
      </c>
      <c r="F30" s="10" t="s">
        <v>78</v>
      </c>
      <c r="G30" s="10" t="s">
        <v>78</v>
      </c>
      <c r="H30" s="10" t="s">
        <v>78</v>
      </c>
      <c r="I30" s="10" t="s">
        <v>76</v>
      </c>
      <c r="K30" s="5"/>
    </row>
    <row r="31" spans="1:11" x14ac:dyDescent="0.15">
      <c r="A31" s="1" t="s">
        <v>26</v>
      </c>
      <c r="B31" s="10" t="s">
        <v>78</v>
      </c>
      <c r="C31" s="10" t="s">
        <v>78</v>
      </c>
      <c r="D31" s="10" t="s">
        <v>78</v>
      </c>
      <c r="E31" s="10" t="s">
        <v>78</v>
      </c>
      <c r="F31" s="10" t="s">
        <v>78</v>
      </c>
      <c r="G31" s="10" t="s">
        <v>78</v>
      </c>
      <c r="H31" s="10" t="s">
        <v>78</v>
      </c>
      <c r="I31" s="10" t="s">
        <v>78</v>
      </c>
      <c r="K31" s="5"/>
    </row>
    <row r="32" spans="1:11" x14ac:dyDescent="0.15">
      <c r="A32" s="1" t="s">
        <v>27</v>
      </c>
      <c r="B32" s="10">
        <v>535</v>
      </c>
      <c r="C32" s="10">
        <v>129</v>
      </c>
      <c r="D32" s="10">
        <v>32</v>
      </c>
      <c r="E32" s="10">
        <v>109</v>
      </c>
      <c r="F32" s="10">
        <v>132</v>
      </c>
      <c r="G32" s="10">
        <v>81</v>
      </c>
      <c r="H32" s="10">
        <v>33</v>
      </c>
      <c r="I32" s="10">
        <v>19</v>
      </c>
      <c r="K32" s="5"/>
    </row>
    <row r="33" spans="1:11" x14ac:dyDescent="0.15">
      <c r="B33" s="12"/>
      <c r="C33" s="12"/>
      <c r="D33" s="12"/>
      <c r="E33" s="12"/>
      <c r="F33" s="12"/>
      <c r="G33" s="12"/>
      <c r="H33" s="12"/>
      <c r="I33" s="12"/>
      <c r="K33" s="5"/>
    </row>
    <row r="34" spans="1:11" s="5" customFormat="1" x14ac:dyDescent="0.15">
      <c r="A34" s="5" t="s">
        <v>29</v>
      </c>
      <c r="B34" s="11">
        <v>4301</v>
      </c>
      <c r="C34" s="11">
        <v>1275</v>
      </c>
      <c r="D34" s="11">
        <v>429</v>
      </c>
      <c r="E34" s="11">
        <v>1075</v>
      </c>
      <c r="F34" s="11">
        <v>736</v>
      </c>
      <c r="G34" s="11">
        <v>461</v>
      </c>
      <c r="H34" s="11">
        <v>256</v>
      </c>
      <c r="I34" s="11">
        <v>69</v>
      </c>
    </row>
    <row r="35" spans="1:11" x14ac:dyDescent="0.15">
      <c r="A35" s="1" t="s">
        <v>17</v>
      </c>
      <c r="B35" s="10"/>
      <c r="C35" s="10"/>
      <c r="D35" s="10"/>
      <c r="E35" s="10"/>
      <c r="F35" s="10"/>
      <c r="G35" s="10"/>
      <c r="H35" s="10"/>
      <c r="I35" s="10"/>
      <c r="K35" s="5"/>
    </row>
    <row r="36" spans="1:11" x14ac:dyDescent="0.15">
      <c r="A36" s="1" t="s">
        <v>18</v>
      </c>
      <c r="B36" s="10">
        <v>232</v>
      </c>
      <c r="C36" s="10" t="s">
        <v>76</v>
      </c>
      <c r="D36" s="10">
        <v>38</v>
      </c>
      <c r="E36" s="10">
        <v>84</v>
      </c>
      <c r="F36" s="10">
        <v>63</v>
      </c>
      <c r="G36" s="10">
        <v>34</v>
      </c>
      <c r="H36" s="10">
        <v>6</v>
      </c>
      <c r="I36" s="10" t="s">
        <v>76</v>
      </c>
      <c r="K36" s="5"/>
    </row>
    <row r="37" spans="1:11" x14ac:dyDescent="0.15">
      <c r="A37" s="1" t="s">
        <v>19</v>
      </c>
      <c r="B37" s="10">
        <v>59</v>
      </c>
      <c r="C37" s="10" t="s">
        <v>76</v>
      </c>
      <c r="D37" s="10">
        <v>6</v>
      </c>
      <c r="E37" s="10">
        <v>23</v>
      </c>
      <c r="F37" s="10">
        <v>20</v>
      </c>
      <c r="G37" s="10" t="s">
        <v>76</v>
      </c>
      <c r="H37" s="10">
        <v>6</v>
      </c>
      <c r="I37" s="10" t="s">
        <v>78</v>
      </c>
      <c r="K37" s="5"/>
    </row>
    <row r="38" spans="1:11" x14ac:dyDescent="0.15">
      <c r="A38" s="1" t="s">
        <v>20</v>
      </c>
      <c r="B38" s="10">
        <v>81</v>
      </c>
      <c r="C38" s="10">
        <v>27</v>
      </c>
      <c r="D38" s="10">
        <v>37</v>
      </c>
      <c r="E38" s="10" t="s">
        <v>76</v>
      </c>
      <c r="F38" s="10" t="s">
        <v>76</v>
      </c>
      <c r="G38" s="10" t="s">
        <v>78</v>
      </c>
      <c r="H38" s="10" t="s">
        <v>78</v>
      </c>
      <c r="I38" s="10" t="s">
        <v>78</v>
      </c>
      <c r="K38" s="5"/>
    </row>
    <row r="39" spans="1:11" x14ac:dyDescent="0.15">
      <c r="A39" s="1" t="s">
        <v>21</v>
      </c>
      <c r="B39" s="10">
        <v>18</v>
      </c>
      <c r="C39" s="10" t="s">
        <v>76</v>
      </c>
      <c r="D39" s="10" t="s">
        <v>76</v>
      </c>
      <c r="E39" s="10">
        <v>9</v>
      </c>
      <c r="F39" s="10">
        <v>4</v>
      </c>
      <c r="G39" s="10" t="s">
        <v>76</v>
      </c>
      <c r="H39" s="10" t="s">
        <v>78</v>
      </c>
      <c r="I39" s="10" t="s">
        <v>78</v>
      </c>
      <c r="K39" s="5"/>
    </row>
    <row r="40" spans="1:11" x14ac:dyDescent="0.15">
      <c r="A40" s="1" t="s">
        <v>22</v>
      </c>
      <c r="B40" s="10">
        <v>3376</v>
      </c>
      <c r="C40" s="10">
        <v>1100</v>
      </c>
      <c r="D40" s="10">
        <v>307</v>
      </c>
      <c r="E40" s="10">
        <v>815</v>
      </c>
      <c r="F40" s="10">
        <v>564</v>
      </c>
      <c r="G40" s="10">
        <v>338</v>
      </c>
      <c r="H40" s="10">
        <v>196</v>
      </c>
      <c r="I40" s="10">
        <v>56</v>
      </c>
      <c r="K40" s="5"/>
    </row>
    <row r="41" spans="1:11" x14ac:dyDescent="0.15">
      <c r="A41" s="1" t="s">
        <v>23</v>
      </c>
      <c r="B41" s="10">
        <v>54</v>
      </c>
      <c r="C41" s="10">
        <v>8</v>
      </c>
      <c r="D41" s="10">
        <v>3</v>
      </c>
      <c r="E41" s="10" t="s">
        <v>76</v>
      </c>
      <c r="F41" s="10">
        <v>8</v>
      </c>
      <c r="G41" s="10">
        <v>12</v>
      </c>
      <c r="H41" s="10">
        <v>7</v>
      </c>
      <c r="I41" s="10" t="s">
        <v>76</v>
      </c>
      <c r="K41" s="5"/>
    </row>
    <row r="42" spans="1:11" x14ac:dyDescent="0.15">
      <c r="A42" s="1" t="s">
        <v>24</v>
      </c>
      <c r="B42" s="10" t="s">
        <v>78</v>
      </c>
      <c r="C42" s="10" t="s">
        <v>78</v>
      </c>
      <c r="D42" s="10" t="s">
        <v>78</v>
      </c>
      <c r="E42" s="10" t="s">
        <v>78</v>
      </c>
      <c r="F42" s="10" t="s">
        <v>78</v>
      </c>
      <c r="G42" s="10" t="s">
        <v>78</v>
      </c>
      <c r="H42" s="10" t="s">
        <v>78</v>
      </c>
      <c r="I42" s="10" t="s">
        <v>78</v>
      </c>
      <c r="K42" s="5"/>
    </row>
    <row r="43" spans="1:11" x14ac:dyDescent="0.15">
      <c r="A43" s="1" t="s">
        <v>25</v>
      </c>
      <c r="B43" s="10" t="s">
        <v>76</v>
      </c>
      <c r="C43" s="10">
        <v>3</v>
      </c>
      <c r="D43" s="10" t="s">
        <v>76</v>
      </c>
      <c r="E43" s="10" t="s">
        <v>78</v>
      </c>
      <c r="F43" s="10" t="s">
        <v>76</v>
      </c>
      <c r="G43" s="10" t="s">
        <v>78</v>
      </c>
      <c r="H43" s="10" t="s">
        <v>78</v>
      </c>
      <c r="I43" s="10" t="s">
        <v>76</v>
      </c>
      <c r="K43" s="5"/>
    </row>
    <row r="44" spans="1:11" x14ac:dyDescent="0.15">
      <c r="A44" s="1" t="s">
        <v>26</v>
      </c>
      <c r="B44" s="10" t="s">
        <v>76</v>
      </c>
      <c r="C44" s="10" t="s">
        <v>76</v>
      </c>
      <c r="D44" s="10" t="s">
        <v>78</v>
      </c>
      <c r="E44" s="10" t="s">
        <v>78</v>
      </c>
      <c r="F44" s="10" t="s">
        <v>78</v>
      </c>
      <c r="G44" s="10" t="s">
        <v>78</v>
      </c>
      <c r="H44" s="10" t="s">
        <v>78</v>
      </c>
      <c r="I44" s="10" t="s">
        <v>78</v>
      </c>
      <c r="K44" s="5"/>
    </row>
    <row r="45" spans="1:11" x14ac:dyDescent="0.15">
      <c r="A45" s="1" t="s">
        <v>27</v>
      </c>
      <c r="B45" s="10">
        <v>474</v>
      </c>
      <c r="C45" s="10">
        <v>128</v>
      </c>
      <c r="D45" s="10">
        <v>35</v>
      </c>
      <c r="E45" s="10">
        <v>114</v>
      </c>
      <c r="F45" s="10">
        <v>74</v>
      </c>
      <c r="G45" s="10">
        <v>72</v>
      </c>
      <c r="H45" s="10">
        <v>41</v>
      </c>
      <c r="I45" s="10">
        <v>10</v>
      </c>
      <c r="K45" s="5"/>
    </row>
    <row r="46" spans="1:11" x14ac:dyDescent="0.15">
      <c r="B46" s="12"/>
      <c r="C46" s="12"/>
      <c r="D46" s="12"/>
      <c r="E46" s="12"/>
      <c r="F46" s="12"/>
      <c r="G46" s="12"/>
      <c r="H46" s="12"/>
      <c r="I46" s="12"/>
      <c r="K46" s="5"/>
    </row>
    <row r="47" spans="1:11" s="5" customFormat="1" x14ac:dyDescent="0.15">
      <c r="A47" s="5" t="s">
        <v>30</v>
      </c>
      <c r="B47" s="11">
        <v>5840</v>
      </c>
      <c r="C47" s="11">
        <v>1739</v>
      </c>
      <c r="D47" s="11">
        <v>499</v>
      </c>
      <c r="E47" s="11">
        <v>1384</v>
      </c>
      <c r="F47" s="11">
        <v>1157</v>
      </c>
      <c r="G47" s="11">
        <v>637</v>
      </c>
      <c r="H47" s="11">
        <v>328</v>
      </c>
      <c r="I47" s="11">
        <v>96</v>
      </c>
    </row>
    <row r="48" spans="1:11" x14ac:dyDescent="0.15">
      <c r="A48" s="1" t="s">
        <v>17</v>
      </c>
      <c r="B48" s="10"/>
      <c r="C48" s="10"/>
      <c r="D48" s="10"/>
      <c r="E48" s="10"/>
      <c r="F48" s="10"/>
      <c r="G48" s="10"/>
      <c r="H48" s="10"/>
      <c r="I48" s="10"/>
      <c r="K48" s="5"/>
    </row>
    <row r="49" spans="1:11" x14ac:dyDescent="0.15">
      <c r="A49" s="1" t="s">
        <v>18</v>
      </c>
      <c r="B49" s="10">
        <v>449</v>
      </c>
      <c r="C49" s="10">
        <v>10</v>
      </c>
      <c r="D49" s="10">
        <v>56</v>
      </c>
      <c r="E49" s="10">
        <v>169</v>
      </c>
      <c r="F49" s="10">
        <v>130</v>
      </c>
      <c r="G49" s="10">
        <v>63</v>
      </c>
      <c r="H49" s="10">
        <v>18</v>
      </c>
      <c r="I49" s="10">
        <v>3</v>
      </c>
      <c r="K49" s="5"/>
    </row>
    <row r="50" spans="1:11" x14ac:dyDescent="0.15">
      <c r="A50" s="1" t="s">
        <v>19</v>
      </c>
      <c r="B50" s="10">
        <v>105</v>
      </c>
      <c r="C50" s="10" t="s">
        <v>76</v>
      </c>
      <c r="D50" s="10">
        <v>12</v>
      </c>
      <c r="E50" s="10">
        <v>33</v>
      </c>
      <c r="F50" s="10">
        <v>38</v>
      </c>
      <c r="G50" s="10">
        <v>13</v>
      </c>
      <c r="H50" s="10" t="s">
        <v>76</v>
      </c>
      <c r="I50" s="10" t="s">
        <v>78</v>
      </c>
      <c r="K50" s="5"/>
    </row>
    <row r="51" spans="1:11" x14ac:dyDescent="0.15">
      <c r="A51" s="1" t="s">
        <v>20</v>
      </c>
      <c r="B51" s="10">
        <v>139</v>
      </c>
      <c r="C51" s="10">
        <v>53</v>
      </c>
      <c r="D51" s="10">
        <v>62</v>
      </c>
      <c r="E51" s="10">
        <v>21</v>
      </c>
      <c r="F51" s="10">
        <v>3</v>
      </c>
      <c r="G51" s="10" t="s">
        <v>78</v>
      </c>
      <c r="H51" s="10" t="s">
        <v>78</v>
      </c>
      <c r="I51" s="10" t="s">
        <v>78</v>
      </c>
      <c r="K51" s="5"/>
    </row>
    <row r="52" spans="1:11" x14ac:dyDescent="0.15">
      <c r="A52" s="1" t="s">
        <v>21</v>
      </c>
      <c r="B52" s="10">
        <v>40</v>
      </c>
      <c r="C52" s="10" t="s">
        <v>76</v>
      </c>
      <c r="D52" s="10" t="s">
        <v>76</v>
      </c>
      <c r="E52" s="10">
        <v>12</v>
      </c>
      <c r="F52" s="10">
        <v>10</v>
      </c>
      <c r="G52" s="10">
        <v>9</v>
      </c>
      <c r="H52" s="10" t="s">
        <v>76</v>
      </c>
      <c r="I52" s="10" t="s">
        <v>76</v>
      </c>
      <c r="K52" s="5"/>
    </row>
    <row r="53" spans="1:11" x14ac:dyDescent="0.15">
      <c r="A53" s="1" t="s">
        <v>22</v>
      </c>
      <c r="B53" s="10">
        <v>4389</v>
      </c>
      <c r="C53" s="10">
        <v>1515</v>
      </c>
      <c r="D53" s="10">
        <v>310</v>
      </c>
      <c r="E53" s="10">
        <v>991</v>
      </c>
      <c r="F53" s="10">
        <v>821</v>
      </c>
      <c r="G53" s="10">
        <v>439</v>
      </c>
      <c r="H53" s="10">
        <v>242</v>
      </c>
      <c r="I53" s="10">
        <v>71</v>
      </c>
      <c r="K53" s="5"/>
    </row>
    <row r="54" spans="1:11" x14ac:dyDescent="0.15">
      <c r="A54" s="1" t="s">
        <v>23</v>
      </c>
      <c r="B54" s="10">
        <v>58</v>
      </c>
      <c r="C54" s="10">
        <v>8</v>
      </c>
      <c r="D54" s="10">
        <v>8</v>
      </c>
      <c r="E54" s="10" t="s">
        <v>76</v>
      </c>
      <c r="F54" s="10" t="s">
        <v>76</v>
      </c>
      <c r="G54" s="10">
        <v>16</v>
      </c>
      <c r="H54" s="10">
        <v>8</v>
      </c>
      <c r="I54" s="10" t="s">
        <v>76</v>
      </c>
      <c r="K54" s="5"/>
    </row>
    <row r="55" spans="1:11" x14ac:dyDescent="0.15">
      <c r="A55" s="1" t="s">
        <v>24</v>
      </c>
      <c r="B55" s="10" t="s">
        <v>78</v>
      </c>
      <c r="C55" s="10" t="s">
        <v>78</v>
      </c>
      <c r="D55" s="10" t="s">
        <v>78</v>
      </c>
      <c r="E55" s="10" t="s">
        <v>78</v>
      </c>
      <c r="F55" s="10" t="s">
        <v>78</v>
      </c>
      <c r="G55" s="10" t="s">
        <v>78</v>
      </c>
      <c r="H55" s="10" t="s">
        <v>78</v>
      </c>
      <c r="I55" s="10" t="s">
        <v>78</v>
      </c>
      <c r="K55" s="5"/>
    </row>
    <row r="56" spans="1:11" x14ac:dyDescent="0.15">
      <c r="A56" s="1" t="s">
        <v>25</v>
      </c>
      <c r="B56" s="10" t="s">
        <v>76</v>
      </c>
      <c r="C56" s="10">
        <v>4</v>
      </c>
      <c r="D56" s="10" t="s">
        <v>76</v>
      </c>
      <c r="E56" s="10" t="s">
        <v>76</v>
      </c>
      <c r="F56" s="10" t="s">
        <v>76</v>
      </c>
      <c r="G56" s="10" t="s">
        <v>78</v>
      </c>
      <c r="H56" s="10" t="s">
        <v>78</v>
      </c>
      <c r="I56" s="10" t="s">
        <v>76</v>
      </c>
      <c r="K56" s="5"/>
    </row>
    <row r="57" spans="1:11" x14ac:dyDescent="0.15">
      <c r="A57" s="1" t="s">
        <v>26</v>
      </c>
      <c r="B57" s="10" t="s">
        <v>76</v>
      </c>
      <c r="C57" s="10" t="s">
        <v>76</v>
      </c>
      <c r="D57" s="10" t="s">
        <v>78</v>
      </c>
      <c r="E57" s="10" t="s">
        <v>78</v>
      </c>
      <c r="F57" s="10" t="s">
        <v>78</v>
      </c>
      <c r="G57" s="10" t="s">
        <v>78</v>
      </c>
      <c r="H57" s="10" t="s">
        <v>78</v>
      </c>
      <c r="I57" s="10" t="s">
        <v>78</v>
      </c>
      <c r="K57" s="5"/>
    </row>
    <row r="58" spans="1:11" x14ac:dyDescent="0.15">
      <c r="A58" s="1" t="s">
        <v>27</v>
      </c>
      <c r="B58" s="10">
        <v>649</v>
      </c>
      <c r="C58" s="10">
        <v>146</v>
      </c>
      <c r="D58" s="10">
        <v>45</v>
      </c>
      <c r="E58" s="10">
        <v>149</v>
      </c>
      <c r="F58" s="10">
        <v>144</v>
      </c>
      <c r="G58" s="10">
        <v>97</v>
      </c>
      <c r="H58" s="10">
        <v>50</v>
      </c>
      <c r="I58" s="10">
        <v>18</v>
      </c>
      <c r="K58" s="5"/>
    </row>
    <row r="59" spans="1:11" x14ac:dyDescent="0.15">
      <c r="B59" s="12"/>
      <c r="C59" s="12"/>
      <c r="D59" s="12"/>
      <c r="E59" s="12"/>
      <c r="F59" s="12"/>
      <c r="G59" s="12"/>
      <c r="H59" s="12"/>
      <c r="I59" s="12"/>
      <c r="K59" s="5"/>
    </row>
    <row r="60" spans="1:11" s="5" customFormat="1" x14ac:dyDescent="0.15">
      <c r="A60" s="5" t="s">
        <v>28</v>
      </c>
      <c r="B60" s="11">
        <v>2998</v>
      </c>
      <c r="C60" s="11">
        <v>870</v>
      </c>
      <c r="D60" s="11">
        <v>227</v>
      </c>
      <c r="E60" s="11">
        <v>671</v>
      </c>
      <c r="F60" s="11">
        <v>668</v>
      </c>
      <c r="G60" s="11">
        <v>357</v>
      </c>
      <c r="H60" s="11">
        <v>155</v>
      </c>
      <c r="I60" s="11">
        <v>50</v>
      </c>
    </row>
    <row r="61" spans="1:11" x14ac:dyDescent="0.15">
      <c r="A61" s="1" t="s">
        <v>17</v>
      </c>
      <c r="B61" s="10"/>
      <c r="C61" s="10"/>
      <c r="D61" s="10"/>
      <c r="E61" s="10"/>
      <c r="F61" s="10"/>
      <c r="G61" s="10"/>
      <c r="H61" s="10"/>
      <c r="I61" s="10"/>
      <c r="K61" s="5"/>
    </row>
    <row r="62" spans="1:11" x14ac:dyDescent="0.15">
      <c r="A62" s="1" t="s">
        <v>18</v>
      </c>
      <c r="B62" s="10">
        <v>271</v>
      </c>
      <c r="C62" s="10" t="s">
        <v>76</v>
      </c>
      <c r="D62" s="10">
        <v>26</v>
      </c>
      <c r="E62" s="10">
        <v>105</v>
      </c>
      <c r="F62" s="10">
        <v>81</v>
      </c>
      <c r="G62" s="10">
        <v>40</v>
      </c>
      <c r="H62" s="10">
        <v>13</v>
      </c>
      <c r="I62" s="10" t="s">
        <v>76</v>
      </c>
      <c r="K62" s="5"/>
    </row>
    <row r="63" spans="1:11" x14ac:dyDescent="0.15">
      <c r="A63" s="1" t="s">
        <v>19</v>
      </c>
      <c r="B63" s="10">
        <v>63</v>
      </c>
      <c r="C63" s="10" t="s">
        <v>78</v>
      </c>
      <c r="D63" s="10">
        <v>7</v>
      </c>
      <c r="E63" s="10">
        <v>19</v>
      </c>
      <c r="F63" s="10">
        <v>24</v>
      </c>
      <c r="G63" s="10">
        <v>10</v>
      </c>
      <c r="H63" s="10">
        <v>3</v>
      </c>
      <c r="I63" s="10" t="s">
        <v>78</v>
      </c>
      <c r="K63" s="5"/>
    </row>
    <row r="64" spans="1:11" x14ac:dyDescent="0.15">
      <c r="A64" s="1" t="s">
        <v>20</v>
      </c>
      <c r="B64" s="10">
        <v>63</v>
      </c>
      <c r="C64" s="10">
        <v>28</v>
      </c>
      <c r="D64" s="10">
        <v>26</v>
      </c>
      <c r="E64" s="10" t="s">
        <v>76</v>
      </c>
      <c r="F64" s="10" t="s">
        <v>76</v>
      </c>
      <c r="G64" s="10" t="s">
        <v>78</v>
      </c>
      <c r="H64" s="10" t="s">
        <v>78</v>
      </c>
      <c r="I64" s="10" t="s">
        <v>78</v>
      </c>
      <c r="K64" s="5"/>
    </row>
    <row r="65" spans="1:11" x14ac:dyDescent="0.15">
      <c r="A65" s="1" t="s">
        <v>21</v>
      </c>
      <c r="B65" s="10">
        <v>28</v>
      </c>
      <c r="C65" s="10" t="s">
        <v>78</v>
      </c>
      <c r="D65" s="10">
        <v>3</v>
      </c>
      <c r="E65" s="10">
        <v>7</v>
      </c>
      <c r="F65" s="10">
        <v>6</v>
      </c>
      <c r="G65" s="10">
        <v>9</v>
      </c>
      <c r="H65" s="10" t="s">
        <v>76</v>
      </c>
      <c r="I65" s="10" t="s">
        <v>76</v>
      </c>
      <c r="K65" s="5"/>
    </row>
    <row r="66" spans="1:11" x14ac:dyDescent="0.15">
      <c r="A66" s="1" t="s">
        <v>22</v>
      </c>
      <c r="B66" s="10">
        <v>2202</v>
      </c>
      <c r="C66" s="10">
        <v>754</v>
      </c>
      <c r="D66" s="10">
        <v>140</v>
      </c>
      <c r="E66" s="10">
        <v>458</v>
      </c>
      <c r="F66" s="10">
        <v>460</v>
      </c>
      <c r="G66" s="10">
        <v>245</v>
      </c>
      <c r="H66" s="10">
        <v>112</v>
      </c>
      <c r="I66" s="10">
        <v>33</v>
      </c>
      <c r="K66" s="5"/>
    </row>
    <row r="67" spans="1:11" x14ac:dyDescent="0.15">
      <c r="A67" s="1" t="s">
        <v>23</v>
      </c>
      <c r="B67" s="10">
        <v>27</v>
      </c>
      <c r="C67" s="10">
        <v>3</v>
      </c>
      <c r="D67" s="10">
        <v>6</v>
      </c>
      <c r="E67" s="10" t="s">
        <v>76</v>
      </c>
      <c r="F67" s="10" t="s">
        <v>76</v>
      </c>
      <c r="G67" s="10">
        <v>7</v>
      </c>
      <c r="H67" s="10" t="s">
        <v>76</v>
      </c>
      <c r="I67" s="10" t="s">
        <v>76</v>
      </c>
      <c r="K67" s="5"/>
    </row>
    <row r="68" spans="1:11" x14ac:dyDescent="0.15">
      <c r="A68" s="1" t="s">
        <v>24</v>
      </c>
      <c r="B68" s="10" t="s">
        <v>78</v>
      </c>
      <c r="C68" s="10" t="s">
        <v>78</v>
      </c>
      <c r="D68" s="10" t="s">
        <v>78</v>
      </c>
      <c r="E68" s="10" t="s">
        <v>78</v>
      </c>
      <c r="F68" s="10" t="s">
        <v>78</v>
      </c>
      <c r="G68" s="10" t="s">
        <v>78</v>
      </c>
      <c r="H68" s="10" t="s">
        <v>78</v>
      </c>
      <c r="I68" s="10" t="s">
        <v>78</v>
      </c>
      <c r="K68" s="5"/>
    </row>
    <row r="69" spans="1:11" x14ac:dyDescent="0.15">
      <c r="A69" s="1" t="s">
        <v>25</v>
      </c>
      <c r="B69" s="10">
        <v>5</v>
      </c>
      <c r="C69" s="10" t="s">
        <v>76</v>
      </c>
      <c r="D69" s="10" t="s">
        <v>78</v>
      </c>
      <c r="E69" s="10" t="s">
        <v>76</v>
      </c>
      <c r="F69" s="10" t="s">
        <v>78</v>
      </c>
      <c r="G69" s="10" t="s">
        <v>78</v>
      </c>
      <c r="H69" s="10" t="s">
        <v>78</v>
      </c>
      <c r="I69" s="10" t="s">
        <v>76</v>
      </c>
      <c r="K69" s="5"/>
    </row>
    <row r="70" spans="1:11" x14ac:dyDescent="0.15">
      <c r="A70" s="1" t="s">
        <v>26</v>
      </c>
      <c r="B70" s="10" t="s">
        <v>78</v>
      </c>
      <c r="C70" s="10" t="s">
        <v>78</v>
      </c>
      <c r="D70" s="10" t="s">
        <v>78</v>
      </c>
      <c r="E70" s="10" t="s">
        <v>78</v>
      </c>
      <c r="F70" s="10" t="s">
        <v>78</v>
      </c>
      <c r="G70" s="10" t="s">
        <v>78</v>
      </c>
      <c r="H70" s="10" t="s">
        <v>78</v>
      </c>
      <c r="I70" s="10" t="s">
        <v>78</v>
      </c>
      <c r="K70" s="5"/>
    </row>
    <row r="71" spans="1:11" x14ac:dyDescent="0.15">
      <c r="A71" s="1" t="s">
        <v>27</v>
      </c>
      <c r="B71" s="10">
        <v>339</v>
      </c>
      <c r="C71" s="10">
        <v>79</v>
      </c>
      <c r="D71" s="10">
        <v>19</v>
      </c>
      <c r="E71" s="10">
        <v>71</v>
      </c>
      <c r="F71" s="10">
        <v>90</v>
      </c>
      <c r="G71" s="10">
        <v>46</v>
      </c>
      <c r="H71" s="10">
        <v>22</v>
      </c>
      <c r="I71" s="10">
        <v>12</v>
      </c>
      <c r="K71" s="5"/>
    </row>
    <row r="72" spans="1:11" x14ac:dyDescent="0.15">
      <c r="B72" s="12"/>
      <c r="C72" s="12"/>
      <c r="D72" s="12"/>
      <c r="E72" s="12"/>
      <c r="F72" s="12"/>
      <c r="G72" s="12"/>
      <c r="H72" s="12"/>
      <c r="I72" s="12"/>
      <c r="K72" s="5"/>
    </row>
    <row r="73" spans="1:11" s="5" customFormat="1" x14ac:dyDescent="0.15">
      <c r="A73" s="5" t="s">
        <v>29</v>
      </c>
      <c r="B73" s="11">
        <v>2842</v>
      </c>
      <c r="C73" s="11">
        <v>869</v>
      </c>
      <c r="D73" s="11">
        <v>272</v>
      </c>
      <c r="E73" s="11">
        <v>713</v>
      </c>
      <c r="F73" s="11">
        <v>489</v>
      </c>
      <c r="G73" s="11">
        <v>280</v>
      </c>
      <c r="H73" s="11">
        <v>173</v>
      </c>
      <c r="I73" s="11">
        <v>46</v>
      </c>
    </row>
    <row r="74" spans="1:11" x14ac:dyDescent="0.15">
      <c r="A74" s="1" t="s">
        <v>17</v>
      </c>
      <c r="B74" s="10"/>
      <c r="C74" s="10"/>
      <c r="D74" s="10"/>
      <c r="E74" s="10"/>
      <c r="F74" s="10"/>
      <c r="G74" s="10"/>
      <c r="H74" s="10"/>
      <c r="I74" s="10"/>
      <c r="K74" s="5"/>
    </row>
    <row r="75" spans="1:11" x14ac:dyDescent="0.15">
      <c r="A75" s="1" t="s">
        <v>18</v>
      </c>
      <c r="B75" s="10">
        <v>178</v>
      </c>
      <c r="C75" s="10">
        <v>6</v>
      </c>
      <c r="D75" s="10">
        <v>30</v>
      </c>
      <c r="E75" s="10">
        <v>64</v>
      </c>
      <c r="F75" s="10">
        <v>49</v>
      </c>
      <c r="G75" s="10">
        <v>23</v>
      </c>
      <c r="H75" s="10" t="s">
        <v>76</v>
      </c>
      <c r="I75" s="10" t="s">
        <v>76</v>
      </c>
      <c r="K75" s="5"/>
    </row>
    <row r="76" spans="1:11" x14ac:dyDescent="0.15">
      <c r="A76" s="1" t="s">
        <v>19</v>
      </c>
      <c r="B76" s="10">
        <v>42</v>
      </c>
      <c r="C76" s="10" t="s">
        <v>76</v>
      </c>
      <c r="D76" s="10">
        <v>5</v>
      </c>
      <c r="E76" s="10">
        <v>14</v>
      </c>
      <c r="F76" s="10">
        <v>14</v>
      </c>
      <c r="G76" s="10">
        <v>3</v>
      </c>
      <c r="H76" s="10" t="s">
        <v>76</v>
      </c>
      <c r="I76" s="10" t="s">
        <v>78</v>
      </c>
      <c r="K76" s="5"/>
    </row>
    <row r="77" spans="1:11" x14ac:dyDescent="0.15">
      <c r="A77" s="1" t="s">
        <v>20</v>
      </c>
      <c r="B77" s="10">
        <v>76</v>
      </c>
      <c r="C77" s="10">
        <v>25</v>
      </c>
      <c r="D77" s="10">
        <v>36</v>
      </c>
      <c r="E77" s="10" t="s">
        <v>76</v>
      </c>
      <c r="F77" s="10" t="s">
        <v>76</v>
      </c>
      <c r="G77" s="10" t="s">
        <v>78</v>
      </c>
      <c r="H77" s="10" t="s">
        <v>78</v>
      </c>
      <c r="I77" s="10" t="s">
        <v>78</v>
      </c>
      <c r="K77" s="5"/>
    </row>
    <row r="78" spans="1:11" x14ac:dyDescent="0.15">
      <c r="A78" s="1" t="s">
        <v>21</v>
      </c>
      <c r="B78" s="10">
        <v>12</v>
      </c>
      <c r="C78" s="10" t="s">
        <v>76</v>
      </c>
      <c r="D78" s="10" t="s">
        <v>76</v>
      </c>
      <c r="E78" s="10" t="s">
        <v>76</v>
      </c>
      <c r="F78" s="10">
        <v>4</v>
      </c>
      <c r="G78" s="10" t="s">
        <v>78</v>
      </c>
      <c r="H78" s="10" t="s">
        <v>78</v>
      </c>
      <c r="I78" s="10" t="s">
        <v>78</v>
      </c>
      <c r="K78" s="5"/>
    </row>
    <row r="79" spans="1:11" x14ac:dyDescent="0.15">
      <c r="A79" s="1" t="s">
        <v>22</v>
      </c>
      <c r="B79" s="10">
        <v>2187</v>
      </c>
      <c r="C79" s="10">
        <v>761</v>
      </c>
      <c r="D79" s="10">
        <v>170</v>
      </c>
      <c r="E79" s="10">
        <v>533</v>
      </c>
      <c r="F79" s="10">
        <v>361</v>
      </c>
      <c r="G79" s="10">
        <v>194</v>
      </c>
      <c r="H79" s="10">
        <v>130</v>
      </c>
      <c r="I79" s="10">
        <v>38</v>
      </c>
      <c r="K79" s="5"/>
    </row>
    <row r="80" spans="1:11" x14ac:dyDescent="0.15">
      <c r="A80" s="1" t="s">
        <v>23</v>
      </c>
      <c r="B80" s="10">
        <v>31</v>
      </c>
      <c r="C80" s="10">
        <v>5</v>
      </c>
      <c r="D80" s="10" t="s">
        <v>76</v>
      </c>
      <c r="E80" s="10">
        <v>6</v>
      </c>
      <c r="F80" s="10" t="s">
        <v>76</v>
      </c>
      <c r="G80" s="10">
        <v>9</v>
      </c>
      <c r="H80" s="10">
        <v>5</v>
      </c>
      <c r="I80" s="10" t="s">
        <v>78</v>
      </c>
      <c r="K80" s="5"/>
    </row>
    <row r="81" spans="1:11" x14ac:dyDescent="0.15">
      <c r="A81" s="1" t="s">
        <v>24</v>
      </c>
      <c r="B81" s="10" t="s">
        <v>78</v>
      </c>
      <c r="C81" s="10" t="s">
        <v>78</v>
      </c>
      <c r="D81" s="10" t="s">
        <v>78</v>
      </c>
      <c r="E81" s="10" t="s">
        <v>78</v>
      </c>
      <c r="F81" s="10" t="s">
        <v>78</v>
      </c>
      <c r="G81" s="10" t="s">
        <v>78</v>
      </c>
      <c r="H81" s="10" t="s">
        <v>78</v>
      </c>
      <c r="I81" s="10" t="s">
        <v>78</v>
      </c>
      <c r="K81" s="5"/>
    </row>
    <row r="82" spans="1:11" x14ac:dyDescent="0.15">
      <c r="A82" s="1" t="s">
        <v>25</v>
      </c>
      <c r="B82" s="10" t="s">
        <v>76</v>
      </c>
      <c r="C82" s="10" t="s">
        <v>76</v>
      </c>
      <c r="D82" s="10" t="s">
        <v>76</v>
      </c>
      <c r="E82" s="10" t="s">
        <v>78</v>
      </c>
      <c r="F82" s="10" t="s">
        <v>76</v>
      </c>
      <c r="G82" s="10" t="s">
        <v>78</v>
      </c>
      <c r="H82" s="10" t="s">
        <v>78</v>
      </c>
      <c r="I82" s="10" t="s">
        <v>76</v>
      </c>
      <c r="K82" s="5"/>
    </row>
    <row r="83" spans="1:11" x14ac:dyDescent="0.15">
      <c r="A83" s="1" t="s">
        <v>26</v>
      </c>
      <c r="B83" s="10" t="s">
        <v>76</v>
      </c>
      <c r="C83" s="10" t="s">
        <v>76</v>
      </c>
      <c r="D83" s="10" t="s">
        <v>78</v>
      </c>
      <c r="E83" s="10" t="s">
        <v>78</v>
      </c>
      <c r="F83" s="10" t="s">
        <v>78</v>
      </c>
      <c r="G83" s="10" t="s">
        <v>78</v>
      </c>
      <c r="H83" s="10" t="s">
        <v>78</v>
      </c>
      <c r="I83" s="10" t="s">
        <v>78</v>
      </c>
      <c r="K83" s="5"/>
    </row>
    <row r="84" spans="1:11" x14ac:dyDescent="0.15">
      <c r="A84" s="1" t="s">
        <v>27</v>
      </c>
      <c r="B84" s="10">
        <v>310</v>
      </c>
      <c r="C84" s="10">
        <v>67</v>
      </c>
      <c r="D84" s="10">
        <v>26</v>
      </c>
      <c r="E84" s="10">
        <v>78</v>
      </c>
      <c r="F84" s="10">
        <v>54</v>
      </c>
      <c r="G84" s="10">
        <v>51</v>
      </c>
      <c r="H84" s="10">
        <v>28</v>
      </c>
      <c r="I84" s="10">
        <v>6</v>
      </c>
      <c r="K84" s="5"/>
    </row>
    <row r="85" spans="1:11" x14ac:dyDescent="0.15">
      <c r="B85" s="12"/>
      <c r="C85" s="12"/>
      <c r="D85" s="12"/>
      <c r="E85" s="12"/>
      <c r="F85" s="12"/>
      <c r="G85" s="12"/>
      <c r="H85" s="12"/>
      <c r="I85" s="12"/>
      <c r="K85" s="5"/>
    </row>
    <row r="86" spans="1:11" s="5" customFormat="1" x14ac:dyDescent="0.15">
      <c r="A86" s="5" t="s">
        <v>31</v>
      </c>
      <c r="B86" s="11">
        <v>3182</v>
      </c>
      <c r="C86" s="11">
        <v>868</v>
      </c>
      <c r="D86" s="11">
        <v>298</v>
      </c>
      <c r="E86" s="11">
        <v>776</v>
      </c>
      <c r="F86" s="11">
        <v>597</v>
      </c>
      <c r="G86" s="11">
        <v>403</v>
      </c>
      <c r="H86" s="11">
        <v>183</v>
      </c>
      <c r="I86" s="11">
        <v>57</v>
      </c>
    </row>
    <row r="87" spans="1:11" x14ac:dyDescent="0.15">
      <c r="A87" s="1" t="s">
        <v>17</v>
      </c>
      <c r="B87" s="10"/>
      <c r="C87" s="10"/>
      <c r="D87" s="10"/>
      <c r="E87" s="10"/>
      <c r="F87" s="10"/>
      <c r="G87" s="10"/>
      <c r="H87" s="10"/>
      <c r="I87" s="10"/>
      <c r="K87" s="5"/>
    </row>
    <row r="88" spans="1:11" x14ac:dyDescent="0.15">
      <c r="A88" s="1" t="s">
        <v>18</v>
      </c>
      <c r="B88" s="10">
        <v>148</v>
      </c>
      <c r="C88" s="10" t="s">
        <v>76</v>
      </c>
      <c r="D88" s="10">
        <v>20</v>
      </c>
      <c r="E88" s="10">
        <v>53</v>
      </c>
      <c r="F88" s="10">
        <v>37</v>
      </c>
      <c r="G88" s="10">
        <v>24</v>
      </c>
      <c r="H88" s="10">
        <v>8</v>
      </c>
      <c r="I88" s="10" t="s">
        <v>76</v>
      </c>
      <c r="K88" s="5"/>
    </row>
    <row r="89" spans="1:11" x14ac:dyDescent="0.15">
      <c r="A89" s="1" t="s">
        <v>19</v>
      </c>
      <c r="B89" s="10">
        <v>44</v>
      </c>
      <c r="C89" s="10" t="s">
        <v>76</v>
      </c>
      <c r="D89" s="10">
        <v>10</v>
      </c>
      <c r="E89" s="10">
        <v>12</v>
      </c>
      <c r="F89" s="10">
        <v>13</v>
      </c>
      <c r="G89" s="10">
        <v>4</v>
      </c>
      <c r="H89" s="10" t="s">
        <v>76</v>
      </c>
      <c r="I89" s="10" t="s">
        <v>78</v>
      </c>
      <c r="K89" s="5"/>
    </row>
    <row r="90" spans="1:11" x14ac:dyDescent="0.15">
      <c r="A90" s="1" t="s">
        <v>20</v>
      </c>
      <c r="B90" s="10" t="s">
        <v>76</v>
      </c>
      <c r="C90" s="10">
        <v>6</v>
      </c>
      <c r="D90" s="10" t="s">
        <v>76</v>
      </c>
      <c r="E90" s="10" t="s">
        <v>76</v>
      </c>
      <c r="F90" s="10" t="s">
        <v>78</v>
      </c>
      <c r="G90" s="10" t="s">
        <v>78</v>
      </c>
      <c r="H90" s="10" t="s">
        <v>78</v>
      </c>
      <c r="I90" s="10" t="s">
        <v>78</v>
      </c>
      <c r="K90" s="5"/>
    </row>
    <row r="91" spans="1:11" x14ac:dyDescent="0.15">
      <c r="A91" s="1" t="s">
        <v>21</v>
      </c>
      <c r="B91" s="10">
        <v>19</v>
      </c>
      <c r="C91" s="10" t="s">
        <v>78</v>
      </c>
      <c r="D91" s="10" t="s">
        <v>78</v>
      </c>
      <c r="E91" s="10" t="s">
        <v>76</v>
      </c>
      <c r="F91" s="10" t="s">
        <v>76</v>
      </c>
      <c r="G91" s="10">
        <v>5</v>
      </c>
      <c r="H91" s="10" t="s">
        <v>76</v>
      </c>
      <c r="I91" s="10">
        <v>3</v>
      </c>
      <c r="K91" s="5"/>
    </row>
    <row r="92" spans="1:11" x14ac:dyDescent="0.15">
      <c r="A92" s="1" t="s">
        <v>22</v>
      </c>
      <c r="B92" s="10">
        <v>2559</v>
      </c>
      <c r="C92" s="10">
        <v>735</v>
      </c>
      <c r="D92" s="10">
        <v>238</v>
      </c>
      <c r="E92" s="10">
        <v>616</v>
      </c>
      <c r="F92" s="10">
        <v>476</v>
      </c>
      <c r="G92" s="10">
        <v>310</v>
      </c>
      <c r="H92" s="10">
        <v>145</v>
      </c>
      <c r="I92" s="10">
        <v>39</v>
      </c>
      <c r="K92" s="5"/>
    </row>
    <row r="93" spans="1:11" x14ac:dyDescent="0.15">
      <c r="A93" s="1" t="s">
        <v>23</v>
      </c>
      <c r="B93" s="10">
        <v>36</v>
      </c>
      <c r="C93" s="10">
        <v>9</v>
      </c>
      <c r="D93" s="10" t="s">
        <v>76</v>
      </c>
      <c r="E93" s="10">
        <v>11</v>
      </c>
      <c r="F93" s="10" t="s">
        <v>76</v>
      </c>
      <c r="G93" s="10">
        <v>4</v>
      </c>
      <c r="H93" s="10" t="s">
        <v>76</v>
      </c>
      <c r="I93" s="10" t="s">
        <v>76</v>
      </c>
      <c r="K93" s="5"/>
    </row>
    <row r="94" spans="1:11" x14ac:dyDescent="0.15">
      <c r="A94" s="1" t="s">
        <v>24</v>
      </c>
      <c r="B94" s="10" t="s">
        <v>78</v>
      </c>
      <c r="C94" s="10" t="s">
        <v>78</v>
      </c>
      <c r="D94" s="10" t="s">
        <v>78</v>
      </c>
      <c r="E94" s="10" t="s">
        <v>78</v>
      </c>
      <c r="F94" s="10" t="s">
        <v>78</v>
      </c>
      <c r="G94" s="10" t="s">
        <v>78</v>
      </c>
      <c r="H94" s="10" t="s">
        <v>78</v>
      </c>
      <c r="I94" s="10" t="s">
        <v>78</v>
      </c>
      <c r="K94" s="5"/>
    </row>
    <row r="95" spans="1:11" x14ac:dyDescent="0.15">
      <c r="A95" s="1" t="s">
        <v>25</v>
      </c>
      <c r="B95" s="10" t="s">
        <v>76</v>
      </c>
      <c r="C95" s="10" t="s">
        <v>76</v>
      </c>
      <c r="D95" s="10" t="s">
        <v>78</v>
      </c>
      <c r="E95" s="10" t="s">
        <v>78</v>
      </c>
      <c r="F95" s="10" t="s">
        <v>78</v>
      </c>
      <c r="G95" s="10" t="s">
        <v>78</v>
      </c>
      <c r="H95" s="10" t="s">
        <v>78</v>
      </c>
      <c r="I95" s="10" t="s">
        <v>78</v>
      </c>
      <c r="K95" s="5"/>
    </row>
    <row r="96" spans="1:11" x14ac:dyDescent="0.15">
      <c r="A96" s="1" t="s">
        <v>26</v>
      </c>
      <c r="B96" s="10" t="s">
        <v>78</v>
      </c>
      <c r="C96" s="10" t="s">
        <v>78</v>
      </c>
      <c r="D96" s="10" t="s">
        <v>78</v>
      </c>
      <c r="E96" s="10" t="s">
        <v>78</v>
      </c>
      <c r="F96" s="10" t="s">
        <v>78</v>
      </c>
      <c r="G96" s="10" t="s">
        <v>78</v>
      </c>
      <c r="H96" s="10" t="s">
        <v>78</v>
      </c>
      <c r="I96" s="10" t="s">
        <v>78</v>
      </c>
      <c r="K96" s="5"/>
    </row>
    <row r="97" spans="1:11" x14ac:dyDescent="0.15">
      <c r="A97" s="1" t="s">
        <v>27</v>
      </c>
      <c r="B97" s="10">
        <v>360</v>
      </c>
      <c r="C97" s="10">
        <v>111</v>
      </c>
      <c r="D97" s="10">
        <v>22</v>
      </c>
      <c r="E97" s="10">
        <v>74</v>
      </c>
      <c r="F97" s="10">
        <v>62</v>
      </c>
      <c r="G97" s="10">
        <v>56</v>
      </c>
      <c r="H97" s="10">
        <v>24</v>
      </c>
      <c r="I97" s="10">
        <v>11</v>
      </c>
      <c r="K97" s="5"/>
    </row>
    <row r="98" spans="1:11" x14ac:dyDescent="0.15">
      <c r="B98" s="12"/>
      <c r="C98" s="12"/>
      <c r="D98" s="12"/>
      <c r="E98" s="12"/>
      <c r="F98" s="12"/>
      <c r="G98" s="12"/>
      <c r="H98" s="12"/>
      <c r="I98" s="12"/>
      <c r="K98" s="5"/>
    </row>
    <row r="99" spans="1:11" s="5" customFormat="1" x14ac:dyDescent="0.15">
      <c r="A99" s="5" t="s">
        <v>28</v>
      </c>
      <c r="B99" s="11">
        <v>1723</v>
      </c>
      <c r="C99" s="11">
        <v>462</v>
      </c>
      <c r="D99" s="11">
        <v>141</v>
      </c>
      <c r="E99" s="11">
        <v>414</v>
      </c>
      <c r="F99" s="11">
        <v>350</v>
      </c>
      <c r="G99" s="11">
        <v>222</v>
      </c>
      <c r="H99" s="11">
        <v>100</v>
      </c>
      <c r="I99" s="11">
        <v>34</v>
      </c>
    </row>
    <row r="100" spans="1:11" x14ac:dyDescent="0.15">
      <c r="A100" s="1" t="s">
        <v>17</v>
      </c>
      <c r="B100" s="10"/>
      <c r="C100" s="10"/>
      <c r="D100" s="10"/>
      <c r="E100" s="10"/>
      <c r="F100" s="10"/>
      <c r="G100" s="10"/>
      <c r="H100" s="10"/>
      <c r="I100" s="10"/>
      <c r="K100" s="5"/>
    </row>
    <row r="101" spans="1:11" x14ac:dyDescent="0.15">
      <c r="A101" s="1" t="s">
        <v>18</v>
      </c>
      <c r="B101" s="10">
        <v>94</v>
      </c>
      <c r="C101" s="10" t="s">
        <v>76</v>
      </c>
      <c r="D101" s="10">
        <v>12</v>
      </c>
      <c r="E101" s="10">
        <v>33</v>
      </c>
      <c r="F101" s="10">
        <v>23</v>
      </c>
      <c r="G101" s="10">
        <v>13</v>
      </c>
      <c r="H101" s="10">
        <v>7</v>
      </c>
      <c r="I101" s="10" t="s">
        <v>76</v>
      </c>
      <c r="K101" s="5"/>
    </row>
    <row r="102" spans="1:11" x14ac:dyDescent="0.15">
      <c r="A102" s="1" t="s">
        <v>19</v>
      </c>
      <c r="B102" s="10">
        <v>27</v>
      </c>
      <c r="C102" s="10" t="s">
        <v>76</v>
      </c>
      <c r="D102" s="10">
        <v>9</v>
      </c>
      <c r="E102" s="10">
        <v>3</v>
      </c>
      <c r="F102" s="10">
        <v>7</v>
      </c>
      <c r="G102" s="10">
        <v>4</v>
      </c>
      <c r="H102" s="10" t="s">
        <v>76</v>
      </c>
      <c r="I102" s="10" t="s">
        <v>78</v>
      </c>
      <c r="K102" s="5"/>
    </row>
    <row r="103" spans="1:11" x14ac:dyDescent="0.15">
      <c r="A103" s="1" t="s">
        <v>20</v>
      </c>
      <c r="B103" s="10">
        <v>10</v>
      </c>
      <c r="C103" s="10">
        <v>4</v>
      </c>
      <c r="D103" s="10">
        <v>6</v>
      </c>
      <c r="E103" s="10" t="s">
        <v>78</v>
      </c>
      <c r="F103" s="10" t="s">
        <v>78</v>
      </c>
      <c r="G103" s="10" t="s">
        <v>78</v>
      </c>
      <c r="H103" s="10" t="s">
        <v>78</v>
      </c>
      <c r="I103" s="10" t="s">
        <v>78</v>
      </c>
      <c r="K103" s="5"/>
    </row>
    <row r="104" spans="1:11" x14ac:dyDescent="0.15">
      <c r="A104" s="1" t="s">
        <v>21</v>
      </c>
      <c r="B104" s="10">
        <v>13</v>
      </c>
      <c r="C104" s="10" t="s">
        <v>78</v>
      </c>
      <c r="D104" s="10" t="s">
        <v>78</v>
      </c>
      <c r="E104" s="10" t="s">
        <v>76</v>
      </c>
      <c r="F104" s="10" t="s">
        <v>76</v>
      </c>
      <c r="G104" s="10" t="s">
        <v>76</v>
      </c>
      <c r="H104" s="10" t="s">
        <v>76</v>
      </c>
      <c r="I104" s="10">
        <v>3</v>
      </c>
      <c r="K104" s="5"/>
    </row>
    <row r="105" spans="1:11" x14ac:dyDescent="0.15">
      <c r="A105" s="1" t="s">
        <v>22</v>
      </c>
      <c r="B105" s="10">
        <v>1370</v>
      </c>
      <c r="C105" s="10">
        <v>396</v>
      </c>
      <c r="D105" s="10">
        <v>101</v>
      </c>
      <c r="E105" s="10">
        <v>334</v>
      </c>
      <c r="F105" s="10">
        <v>273</v>
      </c>
      <c r="G105" s="10">
        <v>166</v>
      </c>
      <c r="H105" s="10">
        <v>79</v>
      </c>
      <c r="I105" s="10">
        <v>21</v>
      </c>
      <c r="K105" s="5"/>
    </row>
    <row r="106" spans="1:11" x14ac:dyDescent="0.15">
      <c r="A106" s="1" t="s">
        <v>23</v>
      </c>
      <c r="B106" s="10">
        <v>13</v>
      </c>
      <c r="C106" s="10">
        <v>6</v>
      </c>
      <c r="D106" s="10" t="s">
        <v>78</v>
      </c>
      <c r="E106" s="10" t="s">
        <v>76</v>
      </c>
      <c r="F106" s="10" t="s">
        <v>76</v>
      </c>
      <c r="G106" s="10" t="s">
        <v>76</v>
      </c>
      <c r="H106" s="10" t="s">
        <v>78</v>
      </c>
      <c r="I106" s="10" t="s">
        <v>76</v>
      </c>
      <c r="K106" s="5"/>
    </row>
    <row r="107" spans="1:11" x14ac:dyDescent="0.15">
      <c r="A107" s="1" t="s">
        <v>24</v>
      </c>
      <c r="B107" s="10" t="s">
        <v>78</v>
      </c>
      <c r="C107" s="10" t="s">
        <v>78</v>
      </c>
      <c r="D107" s="10" t="s">
        <v>78</v>
      </c>
      <c r="E107" s="10" t="s">
        <v>78</v>
      </c>
      <c r="F107" s="10" t="s">
        <v>78</v>
      </c>
      <c r="G107" s="10" t="s">
        <v>78</v>
      </c>
      <c r="H107" s="10" t="s">
        <v>78</v>
      </c>
      <c r="I107" s="10" t="s">
        <v>78</v>
      </c>
      <c r="K107" s="5"/>
    </row>
    <row r="108" spans="1:11" x14ac:dyDescent="0.15">
      <c r="A108" s="1" t="s">
        <v>25</v>
      </c>
      <c r="B108" s="10" t="s">
        <v>78</v>
      </c>
      <c r="C108" s="10" t="s">
        <v>78</v>
      </c>
      <c r="D108" s="10" t="s">
        <v>78</v>
      </c>
      <c r="E108" s="10" t="s">
        <v>78</v>
      </c>
      <c r="F108" s="10" t="s">
        <v>78</v>
      </c>
      <c r="G108" s="10" t="s">
        <v>78</v>
      </c>
      <c r="H108" s="10" t="s">
        <v>78</v>
      </c>
      <c r="I108" s="10" t="s">
        <v>78</v>
      </c>
      <c r="K108" s="5"/>
    </row>
    <row r="109" spans="1:11" x14ac:dyDescent="0.15">
      <c r="A109" s="1" t="s">
        <v>26</v>
      </c>
      <c r="B109" s="10" t="s">
        <v>78</v>
      </c>
      <c r="C109" s="10" t="s">
        <v>78</v>
      </c>
      <c r="D109" s="10" t="s">
        <v>78</v>
      </c>
      <c r="E109" s="10" t="s">
        <v>78</v>
      </c>
      <c r="F109" s="10" t="s">
        <v>78</v>
      </c>
      <c r="G109" s="10" t="s">
        <v>78</v>
      </c>
      <c r="H109" s="10" t="s">
        <v>78</v>
      </c>
      <c r="I109" s="10" t="s">
        <v>78</v>
      </c>
      <c r="K109" s="5"/>
    </row>
    <row r="110" spans="1:11" x14ac:dyDescent="0.15">
      <c r="A110" s="1" t="s">
        <v>27</v>
      </c>
      <c r="B110" s="10">
        <v>196</v>
      </c>
      <c r="C110" s="10">
        <v>50</v>
      </c>
      <c r="D110" s="10">
        <v>13</v>
      </c>
      <c r="E110" s="10">
        <v>38</v>
      </c>
      <c r="F110" s="10">
        <v>42</v>
      </c>
      <c r="G110" s="10">
        <v>35</v>
      </c>
      <c r="H110" s="10">
        <v>11</v>
      </c>
      <c r="I110" s="10">
        <v>7</v>
      </c>
      <c r="K110" s="5"/>
    </row>
    <row r="111" spans="1:11" x14ac:dyDescent="0.15">
      <c r="B111" s="12"/>
      <c r="C111" s="12"/>
      <c r="D111" s="12"/>
      <c r="E111" s="12"/>
      <c r="F111" s="12"/>
      <c r="G111" s="12"/>
      <c r="H111" s="12"/>
      <c r="I111" s="12"/>
      <c r="K111" s="5"/>
    </row>
    <row r="112" spans="1:11" s="5" customFormat="1" x14ac:dyDescent="0.15">
      <c r="A112" s="5" t="s">
        <v>29</v>
      </c>
      <c r="B112" s="11">
        <v>1459</v>
      </c>
      <c r="C112" s="11">
        <v>406</v>
      </c>
      <c r="D112" s="11">
        <v>157</v>
      </c>
      <c r="E112" s="11">
        <v>362</v>
      </c>
      <c r="F112" s="11">
        <v>247</v>
      </c>
      <c r="G112" s="11">
        <v>181</v>
      </c>
      <c r="H112" s="11">
        <v>83</v>
      </c>
      <c r="I112" s="11">
        <v>23</v>
      </c>
    </row>
    <row r="113" spans="1:11" x14ac:dyDescent="0.15">
      <c r="A113" s="1" t="s">
        <v>17</v>
      </c>
      <c r="B113" s="10"/>
      <c r="C113" s="10"/>
      <c r="D113" s="10"/>
      <c r="E113" s="10"/>
      <c r="F113" s="10"/>
      <c r="G113" s="10"/>
      <c r="H113" s="10"/>
      <c r="I113" s="10"/>
      <c r="K113" s="5"/>
    </row>
    <row r="114" spans="1:11" x14ac:dyDescent="0.15">
      <c r="A114" s="1" t="s">
        <v>18</v>
      </c>
      <c r="B114" s="10">
        <v>54</v>
      </c>
      <c r="C114" s="10" t="s">
        <v>78</v>
      </c>
      <c r="D114" s="10" t="s">
        <v>76</v>
      </c>
      <c r="E114" s="10">
        <v>20</v>
      </c>
      <c r="F114" s="10">
        <v>14</v>
      </c>
      <c r="G114" s="10">
        <v>11</v>
      </c>
      <c r="H114" s="10" t="s">
        <v>76</v>
      </c>
      <c r="I114" s="10" t="s">
        <v>78</v>
      </c>
      <c r="K114" s="5"/>
    </row>
    <row r="115" spans="1:11" x14ac:dyDescent="0.15">
      <c r="A115" s="1" t="s">
        <v>19</v>
      </c>
      <c r="B115" s="10">
        <v>17</v>
      </c>
      <c r="C115" s="10" t="s">
        <v>78</v>
      </c>
      <c r="D115" s="10" t="s">
        <v>76</v>
      </c>
      <c r="E115" s="10">
        <v>9</v>
      </c>
      <c r="F115" s="10">
        <v>6</v>
      </c>
      <c r="G115" s="10" t="s">
        <v>78</v>
      </c>
      <c r="H115" s="10" t="s">
        <v>76</v>
      </c>
      <c r="I115" s="10" t="s">
        <v>78</v>
      </c>
      <c r="K115" s="5"/>
    </row>
    <row r="116" spans="1:11" x14ac:dyDescent="0.15">
      <c r="A116" s="1" t="s">
        <v>20</v>
      </c>
      <c r="B116" s="10" t="s">
        <v>76</v>
      </c>
      <c r="C116" s="10" t="s">
        <v>76</v>
      </c>
      <c r="D116" s="10" t="s">
        <v>76</v>
      </c>
      <c r="E116" s="10" t="s">
        <v>76</v>
      </c>
      <c r="F116" s="10" t="s">
        <v>78</v>
      </c>
      <c r="G116" s="10" t="s">
        <v>78</v>
      </c>
      <c r="H116" s="10" t="s">
        <v>78</v>
      </c>
      <c r="I116" s="10" t="s">
        <v>78</v>
      </c>
      <c r="K116" s="5"/>
    </row>
    <row r="117" spans="1:11" x14ac:dyDescent="0.15">
      <c r="A117" s="1" t="s">
        <v>21</v>
      </c>
      <c r="B117" s="10">
        <v>6</v>
      </c>
      <c r="C117" s="10" t="s">
        <v>78</v>
      </c>
      <c r="D117" s="10" t="s">
        <v>78</v>
      </c>
      <c r="E117" s="10" t="s">
        <v>76</v>
      </c>
      <c r="F117" s="10" t="s">
        <v>78</v>
      </c>
      <c r="G117" s="10" t="s">
        <v>76</v>
      </c>
      <c r="H117" s="10" t="s">
        <v>78</v>
      </c>
      <c r="I117" s="10" t="s">
        <v>78</v>
      </c>
      <c r="K117" s="5"/>
    </row>
    <row r="118" spans="1:11" x14ac:dyDescent="0.15">
      <c r="A118" s="1" t="s">
        <v>22</v>
      </c>
      <c r="B118" s="10">
        <v>1189</v>
      </c>
      <c r="C118" s="10">
        <v>339</v>
      </c>
      <c r="D118" s="10">
        <v>137</v>
      </c>
      <c r="E118" s="10">
        <v>282</v>
      </c>
      <c r="F118" s="10">
        <v>203</v>
      </c>
      <c r="G118" s="10">
        <v>144</v>
      </c>
      <c r="H118" s="10">
        <v>66</v>
      </c>
      <c r="I118" s="10">
        <v>18</v>
      </c>
      <c r="K118" s="5"/>
    </row>
    <row r="119" spans="1:11" x14ac:dyDescent="0.15">
      <c r="A119" s="1" t="s">
        <v>23</v>
      </c>
      <c r="B119" s="10">
        <v>23</v>
      </c>
      <c r="C119" s="10">
        <v>3</v>
      </c>
      <c r="D119" s="10" t="s">
        <v>76</v>
      </c>
      <c r="E119" s="10">
        <v>9</v>
      </c>
      <c r="F119" s="10">
        <v>4</v>
      </c>
      <c r="G119" s="10" t="s">
        <v>76</v>
      </c>
      <c r="H119" s="10" t="s">
        <v>76</v>
      </c>
      <c r="I119" s="10" t="s">
        <v>76</v>
      </c>
      <c r="K119" s="5"/>
    </row>
    <row r="120" spans="1:11" x14ac:dyDescent="0.15">
      <c r="A120" s="1" t="s">
        <v>24</v>
      </c>
      <c r="B120" s="10" t="s">
        <v>78</v>
      </c>
      <c r="C120" s="10" t="s">
        <v>78</v>
      </c>
      <c r="D120" s="10" t="s">
        <v>78</v>
      </c>
      <c r="E120" s="10" t="s">
        <v>78</v>
      </c>
      <c r="F120" s="10" t="s">
        <v>78</v>
      </c>
      <c r="G120" s="10" t="s">
        <v>78</v>
      </c>
      <c r="H120" s="10" t="s">
        <v>78</v>
      </c>
      <c r="I120" s="10" t="s">
        <v>78</v>
      </c>
      <c r="K120" s="5"/>
    </row>
    <row r="121" spans="1:11" x14ac:dyDescent="0.15">
      <c r="A121" s="1" t="s">
        <v>25</v>
      </c>
      <c r="B121" s="10" t="s">
        <v>76</v>
      </c>
      <c r="C121" s="10" t="s">
        <v>76</v>
      </c>
      <c r="D121" s="10" t="s">
        <v>78</v>
      </c>
      <c r="E121" s="10" t="s">
        <v>78</v>
      </c>
      <c r="F121" s="10" t="s">
        <v>78</v>
      </c>
      <c r="G121" s="10" t="s">
        <v>78</v>
      </c>
      <c r="H121" s="10" t="s">
        <v>78</v>
      </c>
      <c r="I121" s="10" t="s">
        <v>78</v>
      </c>
      <c r="K121" s="5"/>
    </row>
    <row r="122" spans="1:11" x14ac:dyDescent="0.15">
      <c r="A122" s="1" t="s">
        <v>26</v>
      </c>
      <c r="B122" s="10" t="s">
        <v>78</v>
      </c>
      <c r="C122" s="10" t="s">
        <v>78</v>
      </c>
      <c r="D122" s="10" t="s">
        <v>78</v>
      </c>
      <c r="E122" s="10" t="s">
        <v>78</v>
      </c>
      <c r="F122" s="10" t="s">
        <v>78</v>
      </c>
      <c r="G122" s="10" t="s">
        <v>78</v>
      </c>
      <c r="H122" s="10" t="s">
        <v>78</v>
      </c>
      <c r="I122" s="10" t="s">
        <v>78</v>
      </c>
      <c r="K122" s="5"/>
    </row>
    <row r="123" spans="1:11" x14ac:dyDescent="0.15">
      <c r="A123" s="1" t="s">
        <v>27</v>
      </c>
      <c r="B123" s="10">
        <v>164</v>
      </c>
      <c r="C123" s="10">
        <v>61</v>
      </c>
      <c r="D123" s="10" t="s">
        <v>76</v>
      </c>
      <c r="E123" s="10">
        <v>36</v>
      </c>
      <c r="F123" s="10">
        <v>20</v>
      </c>
      <c r="G123" s="10">
        <v>21</v>
      </c>
      <c r="H123" s="10">
        <v>13</v>
      </c>
      <c r="I123" s="10" t="s">
        <v>76</v>
      </c>
      <c r="K123" s="5"/>
    </row>
    <row r="124" spans="1:11" x14ac:dyDescent="0.15">
      <c r="B124" s="12"/>
      <c r="C124" s="12"/>
      <c r="D124" s="12"/>
      <c r="E124" s="12"/>
      <c r="F124" s="12"/>
      <c r="G124" s="12"/>
      <c r="H124" s="12"/>
      <c r="I124" s="12"/>
      <c r="K124" s="5"/>
    </row>
    <row r="125" spans="1:11" x14ac:dyDescent="0.15">
      <c r="B125" s="10"/>
      <c r="C125" s="10"/>
      <c r="D125" s="10"/>
      <c r="E125" s="10"/>
      <c r="F125" s="10"/>
      <c r="G125" s="10"/>
      <c r="H125" s="10"/>
      <c r="I125" s="10"/>
      <c r="K125" s="5"/>
    </row>
    <row r="126" spans="1:11" x14ac:dyDescent="0.15">
      <c r="A126" s="3" t="s">
        <v>74</v>
      </c>
      <c r="B126" s="10"/>
      <c r="C126" s="10"/>
      <c r="D126" s="10"/>
      <c r="E126" s="10"/>
      <c r="F126" s="10"/>
      <c r="G126" s="10"/>
      <c r="H126" s="10"/>
      <c r="I126" s="10"/>
      <c r="K126" s="5"/>
    </row>
    <row r="127" spans="1:11" x14ac:dyDescent="0.15">
      <c r="A127" s="4" t="s">
        <v>75</v>
      </c>
      <c r="B127" s="10"/>
      <c r="C127" s="10"/>
      <c r="D127" s="10"/>
      <c r="E127" s="10"/>
      <c r="F127" s="10"/>
      <c r="G127" s="10"/>
      <c r="H127" s="10"/>
      <c r="I127" s="10"/>
      <c r="K127" s="5"/>
    </row>
    <row r="128" spans="1:11" x14ac:dyDescent="0.15">
      <c r="B128" s="10"/>
      <c r="C128" s="10"/>
      <c r="D128" s="10"/>
      <c r="E128" s="10"/>
      <c r="F128" s="10"/>
      <c r="G128" s="10"/>
      <c r="H128" s="10"/>
      <c r="I128" s="10"/>
      <c r="K128" s="5"/>
    </row>
    <row r="129" spans="2:11" x14ac:dyDescent="0.15">
      <c r="B129" s="10"/>
      <c r="C129" s="10"/>
      <c r="D129" s="10"/>
      <c r="E129" s="10"/>
      <c r="F129" s="10"/>
      <c r="G129" s="10"/>
      <c r="H129" s="10"/>
      <c r="I129" s="10"/>
      <c r="K129" s="5"/>
    </row>
    <row r="130" spans="2:11" x14ac:dyDescent="0.15">
      <c r="K130" s="5"/>
    </row>
    <row r="131" spans="2:11" x14ac:dyDescent="0.15">
      <c r="K131" s="5"/>
    </row>
    <row r="132" spans="2:11" x14ac:dyDescent="0.15">
      <c r="K132" s="5"/>
    </row>
    <row r="133" spans="2:11" x14ac:dyDescent="0.15">
      <c r="K133" s="5"/>
    </row>
    <row r="134" spans="2:11" x14ac:dyDescent="0.15">
      <c r="K134" s="5"/>
    </row>
    <row r="135" spans="2:11" x14ac:dyDescent="0.15">
      <c r="K135" s="5"/>
    </row>
    <row r="136" spans="2:11" x14ac:dyDescent="0.15">
      <c r="K136" s="5"/>
    </row>
    <row r="137" spans="2:11" x14ac:dyDescent="0.15">
      <c r="K137" s="5"/>
    </row>
    <row r="138" spans="2:11" x14ac:dyDescent="0.15">
      <c r="K138" s="5"/>
    </row>
    <row r="139" spans="2:11" x14ac:dyDescent="0.15">
      <c r="K139" s="5"/>
    </row>
    <row r="140" spans="2:11" x14ac:dyDescent="0.15">
      <c r="K140" s="5"/>
    </row>
    <row r="141" spans="2:11" x14ac:dyDescent="0.15">
      <c r="K141" s="5"/>
    </row>
    <row r="142" spans="2:11" x14ac:dyDescent="0.15">
      <c r="K142" s="5"/>
    </row>
    <row r="143" spans="2:11" x14ac:dyDescent="0.15">
      <c r="K143" s="5"/>
    </row>
    <row r="144" spans="2:11" x14ac:dyDescent="0.15">
      <c r="K144" s="5"/>
    </row>
    <row r="145" spans="11:11" x14ac:dyDescent="0.15">
      <c r="K145" s="5"/>
    </row>
    <row r="146" spans="11:11" x14ac:dyDescent="0.15">
      <c r="K146" s="5"/>
    </row>
    <row r="147" spans="11:11" x14ac:dyDescent="0.15">
      <c r="K147" s="5"/>
    </row>
    <row r="148" spans="11:11" x14ac:dyDescent="0.15">
      <c r="K148" s="5"/>
    </row>
    <row r="149" spans="11:11" x14ac:dyDescent="0.15">
      <c r="K149" s="5"/>
    </row>
    <row r="150" spans="11:11" x14ac:dyDescent="0.15">
      <c r="K150" s="5"/>
    </row>
    <row r="151" spans="11:11" x14ac:dyDescent="0.15">
      <c r="K151" s="5"/>
    </row>
    <row r="152" spans="11:11" x14ac:dyDescent="0.15">
      <c r="K152" s="5"/>
    </row>
    <row r="153" spans="11:11" x14ac:dyDescent="0.15">
      <c r="K153" s="5"/>
    </row>
    <row r="154" spans="11:11" x14ac:dyDescent="0.15">
      <c r="K154" s="5"/>
    </row>
    <row r="155" spans="11:11" x14ac:dyDescent="0.15">
      <c r="K155" s="5"/>
    </row>
    <row r="156" spans="11:11" x14ac:dyDescent="0.15">
      <c r="K156" s="5"/>
    </row>
    <row r="157" spans="11:11" x14ac:dyDescent="0.15">
      <c r="K157" s="5"/>
    </row>
    <row r="158" spans="11:11" x14ac:dyDescent="0.15">
      <c r="K158" s="5"/>
    </row>
    <row r="159" spans="11:11" x14ac:dyDescent="0.15">
      <c r="K159" s="5"/>
    </row>
    <row r="160" spans="11:11" x14ac:dyDescent="0.15">
      <c r="K160" s="5"/>
    </row>
    <row r="161" spans="11:11" x14ac:dyDescent="0.15">
      <c r="K161" s="5"/>
    </row>
    <row r="162" spans="11:11" x14ac:dyDescent="0.15">
      <c r="K162" s="5"/>
    </row>
    <row r="163" spans="11:11" x14ac:dyDescent="0.15">
      <c r="K163" s="5"/>
    </row>
    <row r="164" spans="11:11" x14ac:dyDescent="0.15">
      <c r="K164" s="5"/>
    </row>
    <row r="165" spans="11:11" x14ac:dyDescent="0.15">
      <c r="K165" s="5"/>
    </row>
    <row r="166" spans="11:11" x14ac:dyDescent="0.15">
      <c r="K166" s="5"/>
    </row>
    <row r="167" spans="11:11" x14ac:dyDescent="0.15">
      <c r="K167" s="5"/>
    </row>
    <row r="168" spans="11:11" x14ac:dyDescent="0.15">
      <c r="K168" s="5"/>
    </row>
    <row r="169" spans="11:11" x14ac:dyDescent="0.15">
      <c r="K169" s="5"/>
    </row>
    <row r="170" spans="11:11" x14ac:dyDescent="0.15">
      <c r="K170" s="5"/>
    </row>
    <row r="171" spans="11:11" x14ac:dyDescent="0.15">
      <c r="K171" s="5"/>
    </row>
    <row r="172" spans="11:11" x14ac:dyDescent="0.15">
      <c r="K172" s="5"/>
    </row>
    <row r="173" spans="11:11" x14ac:dyDescent="0.15">
      <c r="K173" s="5"/>
    </row>
    <row r="174" spans="11:11" x14ac:dyDescent="0.15">
      <c r="K174" s="5"/>
    </row>
    <row r="175" spans="11:11" x14ac:dyDescent="0.15">
      <c r="K175" s="5"/>
    </row>
    <row r="176" spans="11:11" x14ac:dyDescent="0.15">
      <c r="K176" s="5"/>
    </row>
    <row r="177" spans="11:11" x14ac:dyDescent="0.15">
      <c r="K177" s="5"/>
    </row>
    <row r="178" spans="11:11" x14ac:dyDescent="0.15">
      <c r="K178" s="5"/>
    </row>
    <row r="179" spans="11:11" x14ac:dyDescent="0.15">
      <c r="K179" s="5"/>
    </row>
    <row r="180" spans="11:11" x14ac:dyDescent="0.15">
      <c r="K180" s="5"/>
    </row>
    <row r="181" spans="11:11" x14ac:dyDescent="0.15">
      <c r="K181" s="5"/>
    </row>
    <row r="182" spans="11:11" x14ac:dyDescent="0.15">
      <c r="K182" s="5"/>
    </row>
    <row r="183" spans="11:11" x14ac:dyDescent="0.15">
      <c r="K183" s="5"/>
    </row>
    <row r="184" spans="11:11" x14ac:dyDescent="0.15">
      <c r="K184" s="5"/>
    </row>
    <row r="185" spans="11:11" x14ac:dyDescent="0.15">
      <c r="K185" s="5"/>
    </row>
    <row r="186" spans="11:11" x14ac:dyDescent="0.15">
      <c r="K186" s="5"/>
    </row>
    <row r="187" spans="11:11" x14ac:dyDescent="0.15">
      <c r="K187" s="5"/>
    </row>
    <row r="188" spans="11:11" x14ac:dyDescent="0.15">
      <c r="K188" s="5"/>
    </row>
    <row r="189" spans="11:11" x14ac:dyDescent="0.15">
      <c r="K189" s="5"/>
    </row>
    <row r="190" spans="11:11" x14ac:dyDescent="0.15">
      <c r="K190" s="5"/>
    </row>
    <row r="191" spans="11:11" x14ac:dyDescent="0.15">
      <c r="K191" s="5"/>
    </row>
    <row r="192" spans="11:11" x14ac:dyDescent="0.15">
      <c r="K192" s="5"/>
    </row>
    <row r="193" spans="11:11" x14ac:dyDescent="0.15">
      <c r="K193" s="5"/>
    </row>
    <row r="194" spans="11:11" x14ac:dyDescent="0.15">
      <c r="K194" s="5"/>
    </row>
    <row r="195" spans="11:11" x14ac:dyDescent="0.15">
      <c r="K195" s="5"/>
    </row>
    <row r="196" spans="11:11" x14ac:dyDescent="0.15">
      <c r="K196" s="5"/>
    </row>
    <row r="197" spans="11:11" x14ac:dyDescent="0.15">
      <c r="K197" s="5"/>
    </row>
    <row r="198" spans="11:11" x14ac:dyDescent="0.15">
      <c r="K198" s="5"/>
    </row>
    <row r="199" spans="11:11" x14ac:dyDescent="0.15">
      <c r="K199" s="5"/>
    </row>
    <row r="200" spans="11:11" x14ac:dyDescent="0.15">
      <c r="K200" s="5"/>
    </row>
    <row r="201" spans="11:11" x14ac:dyDescent="0.15">
      <c r="K201" s="5"/>
    </row>
    <row r="202" spans="11:11" x14ac:dyDescent="0.15">
      <c r="K202" s="5"/>
    </row>
    <row r="203" spans="11:11" x14ac:dyDescent="0.15">
      <c r="K203" s="5"/>
    </row>
    <row r="204" spans="11:11" x14ac:dyDescent="0.15">
      <c r="K204" s="5"/>
    </row>
    <row r="205" spans="11:11" x14ac:dyDescent="0.15">
      <c r="K205" s="5"/>
    </row>
    <row r="206" spans="11:11" x14ac:dyDescent="0.15">
      <c r="K206" s="5"/>
    </row>
    <row r="207" spans="11:11" x14ac:dyDescent="0.15">
      <c r="K207" s="5"/>
    </row>
    <row r="208" spans="11:11" x14ac:dyDescent="0.15">
      <c r="K208" s="5"/>
    </row>
    <row r="209" spans="11:11" x14ac:dyDescent="0.15">
      <c r="K209" s="5"/>
    </row>
    <row r="210" spans="11:11" x14ac:dyDescent="0.15">
      <c r="K210" s="5"/>
    </row>
    <row r="211" spans="11:11" x14ac:dyDescent="0.15">
      <c r="K211" s="5"/>
    </row>
    <row r="212" spans="11:11" x14ac:dyDescent="0.15">
      <c r="K212" s="5"/>
    </row>
    <row r="213" spans="11:11" x14ac:dyDescent="0.15">
      <c r="K213" s="5"/>
    </row>
    <row r="214" spans="11:11" x14ac:dyDescent="0.15">
      <c r="K214" s="5"/>
    </row>
    <row r="215" spans="11:11" x14ac:dyDescent="0.15">
      <c r="K215" s="5"/>
    </row>
    <row r="216" spans="11:11" x14ac:dyDescent="0.15">
      <c r="K216" s="5"/>
    </row>
    <row r="217" spans="11:11" x14ac:dyDescent="0.15">
      <c r="K217" s="5"/>
    </row>
    <row r="218" spans="11:11" x14ac:dyDescent="0.15">
      <c r="K218" s="5"/>
    </row>
    <row r="219" spans="11:11" x14ac:dyDescent="0.15">
      <c r="K219" s="5"/>
    </row>
    <row r="220" spans="11:11" x14ac:dyDescent="0.15">
      <c r="K220" s="5"/>
    </row>
    <row r="221" spans="11:11" x14ac:dyDescent="0.15">
      <c r="K221" s="5"/>
    </row>
    <row r="222" spans="11:11" x14ac:dyDescent="0.15">
      <c r="K222" s="5"/>
    </row>
    <row r="223" spans="11:11" x14ac:dyDescent="0.15">
      <c r="K223" s="5"/>
    </row>
    <row r="224" spans="11:11" x14ac:dyDescent="0.15">
      <c r="K224" s="5"/>
    </row>
    <row r="225" spans="11:11" x14ac:dyDescent="0.15">
      <c r="K225" s="5"/>
    </row>
    <row r="226" spans="11:11" x14ac:dyDescent="0.15">
      <c r="K226" s="5"/>
    </row>
    <row r="227" spans="11:11" x14ac:dyDescent="0.15">
      <c r="K227" s="5"/>
    </row>
    <row r="228" spans="11:11" x14ac:dyDescent="0.15">
      <c r="K228" s="5"/>
    </row>
    <row r="229" spans="11:11" x14ac:dyDescent="0.15">
      <c r="K229" s="5"/>
    </row>
    <row r="230" spans="11:11" x14ac:dyDescent="0.15">
      <c r="K230" s="5"/>
    </row>
    <row r="231" spans="11:11" x14ac:dyDescent="0.15">
      <c r="K231" s="5"/>
    </row>
    <row r="232" spans="11:11" x14ac:dyDescent="0.15">
      <c r="K232" s="5"/>
    </row>
    <row r="233" spans="11:11" x14ac:dyDescent="0.15">
      <c r="K233" s="5"/>
    </row>
    <row r="234" spans="11:11" x14ac:dyDescent="0.15">
      <c r="K234" s="5"/>
    </row>
    <row r="235" spans="11:11" x14ac:dyDescent="0.15">
      <c r="K235" s="5"/>
    </row>
    <row r="236" spans="11:11" x14ac:dyDescent="0.15">
      <c r="K236" s="5"/>
    </row>
    <row r="237" spans="11:11" x14ac:dyDescent="0.15">
      <c r="K237" s="5"/>
    </row>
    <row r="238" spans="11:11" x14ac:dyDescent="0.15">
      <c r="K238" s="5"/>
    </row>
    <row r="239" spans="11:11" x14ac:dyDescent="0.15">
      <c r="K239" s="5"/>
    </row>
    <row r="240" spans="11:11" x14ac:dyDescent="0.15">
      <c r="K240" s="5"/>
    </row>
    <row r="241" spans="11:11" x14ac:dyDescent="0.15">
      <c r="K241" s="5"/>
    </row>
    <row r="242" spans="11:11" x14ac:dyDescent="0.15">
      <c r="K242" s="5"/>
    </row>
    <row r="243" spans="11:11" x14ac:dyDescent="0.15">
      <c r="K243" s="5"/>
    </row>
    <row r="244" spans="11:11" x14ac:dyDescent="0.15">
      <c r="K244" s="5"/>
    </row>
    <row r="245" spans="11:11" x14ac:dyDescent="0.15">
      <c r="K245" s="5"/>
    </row>
    <row r="246" spans="11:11" x14ac:dyDescent="0.15">
      <c r="K246" s="5"/>
    </row>
    <row r="247" spans="11:11" x14ac:dyDescent="0.15">
      <c r="K247" s="5"/>
    </row>
    <row r="248" spans="11:11" x14ac:dyDescent="0.15">
      <c r="K248" s="5"/>
    </row>
    <row r="249" spans="11:11" x14ac:dyDescent="0.15">
      <c r="K249" s="5"/>
    </row>
    <row r="250" spans="11:11" x14ac:dyDescent="0.15">
      <c r="K250" s="5"/>
    </row>
    <row r="251" spans="11:11" x14ac:dyDescent="0.15">
      <c r="K251" s="5"/>
    </row>
    <row r="252" spans="11:11" x14ac:dyDescent="0.15">
      <c r="K252" s="5"/>
    </row>
    <row r="253" spans="11:11" x14ac:dyDescent="0.15">
      <c r="K253" s="5"/>
    </row>
    <row r="254" spans="11:11" x14ac:dyDescent="0.15">
      <c r="K254" s="5"/>
    </row>
    <row r="255" spans="11:11" x14ac:dyDescent="0.15">
      <c r="K255" s="5"/>
    </row>
    <row r="256" spans="11:11" x14ac:dyDescent="0.15">
      <c r="K256" s="5"/>
    </row>
    <row r="257" spans="11:11" x14ac:dyDescent="0.15">
      <c r="K257" s="5"/>
    </row>
    <row r="258" spans="11:11" x14ac:dyDescent="0.15">
      <c r="K258" s="5"/>
    </row>
    <row r="259" spans="11:11" x14ac:dyDescent="0.15">
      <c r="K259" s="5"/>
    </row>
    <row r="260" spans="11:11" x14ac:dyDescent="0.15">
      <c r="K260" s="5"/>
    </row>
    <row r="261" spans="11:11" x14ac:dyDescent="0.15">
      <c r="K261" s="5"/>
    </row>
    <row r="262" spans="11:11" x14ac:dyDescent="0.15">
      <c r="K262" s="5"/>
    </row>
    <row r="263" spans="11:11" x14ac:dyDescent="0.15">
      <c r="K263" s="5"/>
    </row>
    <row r="264" spans="11:11" x14ac:dyDescent="0.15">
      <c r="K264" s="5"/>
    </row>
    <row r="265" spans="11:11" x14ac:dyDescent="0.15">
      <c r="K265" s="5"/>
    </row>
    <row r="266" spans="11:11" x14ac:dyDescent="0.15">
      <c r="K266" s="5"/>
    </row>
    <row r="267" spans="11:11" x14ac:dyDescent="0.15">
      <c r="K267" s="5"/>
    </row>
    <row r="268" spans="11:11" x14ac:dyDescent="0.15">
      <c r="K268" s="5"/>
    </row>
    <row r="269" spans="11:11" x14ac:dyDescent="0.15">
      <c r="K269" s="5"/>
    </row>
    <row r="270" spans="11:11" x14ac:dyDescent="0.15">
      <c r="K270" s="5"/>
    </row>
    <row r="271" spans="11:11" x14ac:dyDescent="0.15">
      <c r="K271" s="5"/>
    </row>
    <row r="272" spans="11:11" x14ac:dyDescent="0.15">
      <c r="K272" s="5"/>
    </row>
    <row r="273" spans="11:11" x14ac:dyDescent="0.15">
      <c r="K273" s="5"/>
    </row>
    <row r="274" spans="11:11" x14ac:dyDescent="0.15">
      <c r="K274" s="5"/>
    </row>
    <row r="275" spans="11:11" x14ac:dyDescent="0.15">
      <c r="K275" s="5"/>
    </row>
    <row r="276" spans="11:11" x14ac:dyDescent="0.15">
      <c r="K276" s="5"/>
    </row>
    <row r="277" spans="11:11" x14ac:dyDescent="0.15">
      <c r="K277" s="5"/>
    </row>
    <row r="278" spans="11:11" x14ac:dyDescent="0.15">
      <c r="K278" s="5"/>
    </row>
    <row r="279" spans="11:11" x14ac:dyDescent="0.15">
      <c r="K279" s="5"/>
    </row>
    <row r="280" spans="11:11" x14ac:dyDescent="0.15">
      <c r="K280" s="5"/>
    </row>
    <row r="281" spans="11:11" x14ac:dyDescent="0.15">
      <c r="K281" s="5"/>
    </row>
    <row r="282" spans="11:11" x14ac:dyDescent="0.15">
      <c r="K282" s="5"/>
    </row>
    <row r="283" spans="11:11" x14ac:dyDescent="0.15">
      <c r="K283" s="5"/>
    </row>
    <row r="284" spans="11:11" x14ac:dyDescent="0.15">
      <c r="K284" s="5"/>
    </row>
    <row r="285" spans="11:11" x14ac:dyDescent="0.15">
      <c r="K285" s="5"/>
    </row>
    <row r="286" spans="11:11" x14ac:dyDescent="0.15">
      <c r="K286" s="5"/>
    </row>
    <row r="287" spans="11:11" x14ac:dyDescent="0.15">
      <c r="K287" s="5"/>
    </row>
    <row r="288" spans="11:11" x14ac:dyDescent="0.15">
      <c r="K288" s="5"/>
    </row>
    <row r="289" spans="11:11" x14ac:dyDescent="0.15">
      <c r="K289" s="5"/>
    </row>
    <row r="290" spans="11:11" x14ac:dyDescent="0.15">
      <c r="K290" s="5"/>
    </row>
    <row r="291" spans="11:11" x14ac:dyDescent="0.15">
      <c r="K291" s="5"/>
    </row>
    <row r="292" spans="11:11" x14ac:dyDescent="0.15">
      <c r="K292" s="5"/>
    </row>
    <row r="293" spans="11:11" x14ac:dyDescent="0.15">
      <c r="K293" s="5"/>
    </row>
    <row r="294" spans="11:11" x14ac:dyDescent="0.15">
      <c r="K294" s="5"/>
    </row>
    <row r="295" spans="11:11" x14ac:dyDescent="0.15">
      <c r="K295" s="5"/>
    </row>
    <row r="296" spans="11:11" x14ac:dyDescent="0.15">
      <c r="K296" s="5"/>
    </row>
    <row r="297" spans="11:11" x14ac:dyDescent="0.15">
      <c r="K297" s="5"/>
    </row>
    <row r="298" spans="11:11" x14ac:dyDescent="0.15">
      <c r="K298" s="5"/>
    </row>
    <row r="299" spans="11:11" x14ac:dyDescent="0.15">
      <c r="K299" s="5"/>
    </row>
    <row r="300" spans="11:11" x14ac:dyDescent="0.15">
      <c r="K300" s="5"/>
    </row>
    <row r="301" spans="11:11" x14ac:dyDescent="0.15">
      <c r="K301" s="5"/>
    </row>
    <row r="302" spans="11:11" x14ac:dyDescent="0.15">
      <c r="K302" s="5"/>
    </row>
    <row r="303" spans="11:11" x14ac:dyDescent="0.15">
      <c r="K303" s="5"/>
    </row>
    <row r="304" spans="11:11" x14ac:dyDescent="0.15">
      <c r="K304" s="5"/>
    </row>
    <row r="305" spans="11:11" x14ac:dyDescent="0.15">
      <c r="K305" s="5"/>
    </row>
    <row r="306" spans="11:11" x14ac:dyDescent="0.15">
      <c r="K306" s="5"/>
    </row>
    <row r="307" spans="11:11" x14ac:dyDescent="0.15">
      <c r="K307" s="5"/>
    </row>
    <row r="308" spans="11:11" x14ac:dyDescent="0.15">
      <c r="K308" s="5"/>
    </row>
    <row r="309" spans="11:11" x14ac:dyDescent="0.15">
      <c r="K309" s="5"/>
    </row>
    <row r="310" spans="11:11" x14ac:dyDescent="0.15">
      <c r="K310" s="5"/>
    </row>
    <row r="311" spans="11:11" x14ac:dyDescent="0.15">
      <c r="K311" s="5"/>
    </row>
    <row r="312" spans="11:11" x14ac:dyDescent="0.15">
      <c r="K312" s="5"/>
    </row>
    <row r="313" spans="11:11" x14ac:dyDescent="0.15">
      <c r="K313" s="5"/>
    </row>
    <row r="314" spans="11:11" x14ac:dyDescent="0.15">
      <c r="K314" s="5"/>
    </row>
    <row r="315" spans="11:11" x14ac:dyDescent="0.15">
      <c r="K315" s="5"/>
    </row>
    <row r="316" spans="11:11" x14ac:dyDescent="0.15">
      <c r="K316" s="5"/>
    </row>
    <row r="317" spans="11:11" x14ac:dyDescent="0.15">
      <c r="K317" s="5"/>
    </row>
    <row r="318" spans="11:11" x14ac:dyDescent="0.15">
      <c r="K318" s="5"/>
    </row>
    <row r="319" spans="11:11" x14ac:dyDescent="0.15">
      <c r="K319" s="5"/>
    </row>
    <row r="320" spans="11:11" x14ac:dyDescent="0.15">
      <c r="K320" s="5"/>
    </row>
    <row r="321" spans="11:11" x14ac:dyDescent="0.15">
      <c r="K321" s="5"/>
    </row>
    <row r="322" spans="11:11" x14ac:dyDescent="0.15">
      <c r="K322" s="5"/>
    </row>
    <row r="323" spans="11:11" x14ac:dyDescent="0.15">
      <c r="K323" s="5"/>
    </row>
    <row r="324" spans="11:11" x14ac:dyDescent="0.15">
      <c r="K324" s="5"/>
    </row>
    <row r="325" spans="11:11" x14ac:dyDescent="0.15">
      <c r="K325" s="5"/>
    </row>
    <row r="326" spans="11:11" x14ac:dyDescent="0.15">
      <c r="K326" s="5"/>
    </row>
    <row r="327" spans="11:11" x14ac:dyDescent="0.15">
      <c r="K327" s="5"/>
    </row>
    <row r="328" spans="11:11" x14ac:dyDescent="0.15">
      <c r="K328" s="5"/>
    </row>
    <row r="329" spans="11:11" x14ac:dyDescent="0.15">
      <c r="K329" s="5"/>
    </row>
    <row r="330" spans="11:11" x14ac:dyDescent="0.15">
      <c r="K330" s="5"/>
    </row>
    <row r="331" spans="11:11" x14ac:dyDescent="0.15">
      <c r="K331" s="5"/>
    </row>
    <row r="332" spans="11:11" x14ac:dyDescent="0.15">
      <c r="K332" s="5"/>
    </row>
    <row r="333" spans="11:11" x14ac:dyDescent="0.15">
      <c r="K333" s="5"/>
    </row>
    <row r="334" spans="11:11" x14ac:dyDescent="0.15">
      <c r="K334" s="5"/>
    </row>
    <row r="335" spans="11:11" x14ac:dyDescent="0.15">
      <c r="K335" s="5"/>
    </row>
    <row r="336" spans="11:11" x14ac:dyDescent="0.15">
      <c r="K336" s="5"/>
    </row>
    <row r="337" spans="11:11" x14ac:dyDescent="0.15">
      <c r="K337" s="5"/>
    </row>
    <row r="338" spans="11:11" x14ac:dyDescent="0.15">
      <c r="K338" s="5"/>
    </row>
    <row r="339" spans="11:11" x14ac:dyDescent="0.15">
      <c r="K339" s="5"/>
    </row>
    <row r="340" spans="11:11" x14ac:dyDescent="0.15">
      <c r="K340" s="5"/>
    </row>
    <row r="341" spans="11:11" x14ac:dyDescent="0.15">
      <c r="K341" s="5"/>
    </row>
    <row r="342" spans="11:11" x14ac:dyDescent="0.15">
      <c r="K342" s="5"/>
    </row>
    <row r="343" spans="11:11" x14ac:dyDescent="0.15">
      <c r="K343" s="5"/>
    </row>
    <row r="344" spans="11:11" x14ac:dyDescent="0.15">
      <c r="K344" s="5"/>
    </row>
    <row r="345" spans="11:11" x14ac:dyDescent="0.15">
      <c r="K345" s="5"/>
    </row>
    <row r="346" spans="11:11" x14ac:dyDescent="0.15">
      <c r="K346" s="5"/>
    </row>
    <row r="347" spans="11:11" x14ac:dyDescent="0.15">
      <c r="K347" s="5"/>
    </row>
    <row r="348" spans="11:11" x14ac:dyDescent="0.15">
      <c r="K348" s="5"/>
    </row>
    <row r="349" spans="11:11" x14ac:dyDescent="0.15">
      <c r="K349" s="5"/>
    </row>
    <row r="350" spans="11:11" x14ac:dyDescent="0.15">
      <c r="K350" s="5"/>
    </row>
    <row r="351" spans="11:11" x14ac:dyDescent="0.15">
      <c r="K351" s="5"/>
    </row>
    <row r="352" spans="11:11" x14ac:dyDescent="0.15">
      <c r="K352" s="5"/>
    </row>
    <row r="353" spans="11:11" x14ac:dyDescent="0.15">
      <c r="K353" s="5"/>
    </row>
    <row r="354" spans="11:11" x14ac:dyDescent="0.15">
      <c r="K354" s="5"/>
    </row>
    <row r="355" spans="11:11" x14ac:dyDescent="0.15">
      <c r="K355" s="5"/>
    </row>
    <row r="356" spans="11:11" x14ac:dyDescent="0.15">
      <c r="K356" s="5"/>
    </row>
    <row r="357" spans="11:11" x14ac:dyDescent="0.15">
      <c r="K357" s="5"/>
    </row>
    <row r="358" spans="11:11" x14ac:dyDescent="0.15">
      <c r="K358" s="5"/>
    </row>
    <row r="359" spans="11:11" x14ac:dyDescent="0.15">
      <c r="K359" s="5"/>
    </row>
    <row r="360" spans="11:11" x14ac:dyDescent="0.15">
      <c r="K360" s="5"/>
    </row>
    <row r="361" spans="11:11" x14ac:dyDescent="0.15">
      <c r="K361" s="5"/>
    </row>
    <row r="362" spans="11:11" x14ac:dyDescent="0.15">
      <c r="K362" s="5"/>
    </row>
    <row r="363" spans="11:11" x14ac:dyDescent="0.15">
      <c r="K363" s="5"/>
    </row>
    <row r="364" spans="11:11" x14ac:dyDescent="0.15">
      <c r="K364" s="5"/>
    </row>
    <row r="365" spans="11:11" x14ac:dyDescent="0.15">
      <c r="K365" s="5"/>
    </row>
    <row r="366" spans="11:11" x14ac:dyDescent="0.15">
      <c r="K366" s="5"/>
    </row>
    <row r="367" spans="11:11" x14ac:dyDescent="0.15">
      <c r="K367" s="5"/>
    </row>
    <row r="368" spans="11:11" x14ac:dyDescent="0.15">
      <c r="K368" s="5"/>
    </row>
    <row r="369" spans="11:11" x14ac:dyDescent="0.15">
      <c r="K369" s="5"/>
    </row>
    <row r="370" spans="11:11" x14ac:dyDescent="0.15">
      <c r="K370" s="5"/>
    </row>
    <row r="371" spans="11:11" x14ac:dyDescent="0.15">
      <c r="K371" s="5"/>
    </row>
    <row r="372" spans="11:11" x14ac:dyDescent="0.15">
      <c r="K372" s="5"/>
    </row>
    <row r="373" spans="11:11" x14ac:dyDescent="0.15">
      <c r="K373" s="5"/>
    </row>
    <row r="374" spans="11:11" x14ac:dyDescent="0.15">
      <c r="K374" s="5"/>
    </row>
    <row r="375" spans="11:11" x14ac:dyDescent="0.15">
      <c r="K375" s="5"/>
    </row>
    <row r="376" spans="11:11" x14ac:dyDescent="0.15">
      <c r="K376" s="5"/>
    </row>
    <row r="377" spans="11:11" x14ac:dyDescent="0.15">
      <c r="K377" s="5"/>
    </row>
    <row r="378" spans="11:11" x14ac:dyDescent="0.15">
      <c r="K378" s="5"/>
    </row>
    <row r="379" spans="11:11" x14ac:dyDescent="0.15">
      <c r="K379" s="5"/>
    </row>
    <row r="380" spans="11:11" x14ac:dyDescent="0.15">
      <c r="K380" s="5"/>
    </row>
    <row r="381" spans="11:11" x14ac:dyDescent="0.15">
      <c r="K381" s="5"/>
    </row>
    <row r="382" spans="11:11" x14ac:dyDescent="0.15">
      <c r="K382" s="5"/>
    </row>
    <row r="383" spans="11:11" x14ac:dyDescent="0.15">
      <c r="K383" s="5"/>
    </row>
    <row r="384" spans="11:11" x14ac:dyDescent="0.15">
      <c r="K384" s="5"/>
    </row>
    <row r="385" spans="11:11" x14ac:dyDescent="0.15">
      <c r="K385" s="5"/>
    </row>
    <row r="386" spans="11:11" x14ac:dyDescent="0.15">
      <c r="K386" s="5"/>
    </row>
    <row r="387" spans="11:11" x14ac:dyDescent="0.15">
      <c r="K387" s="5"/>
    </row>
    <row r="388" spans="11:11" x14ac:dyDescent="0.15">
      <c r="K388" s="5"/>
    </row>
    <row r="389" spans="11:11" x14ac:dyDescent="0.15">
      <c r="K389" s="5"/>
    </row>
    <row r="390" spans="11:11" x14ac:dyDescent="0.15">
      <c r="K390" s="5"/>
    </row>
    <row r="391" spans="11:11" x14ac:dyDescent="0.15">
      <c r="K391" s="5"/>
    </row>
    <row r="392" spans="11:11" x14ac:dyDescent="0.15">
      <c r="K392" s="5"/>
    </row>
    <row r="393" spans="11:11" x14ac:dyDescent="0.15">
      <c r="K393" s="5"/>
    </row>
    <row r="394" spans="11:11" x14ac:dyDescent="0.15">
      <c r="K394" s="5"/>
    </row>
    <row r="395" spans="11:11" x14ac:dyDescent="0.15">
      <c r="K395" s="5"/>
    </row>
    <row r="396" spans="11:11" x14ac:dyDescent="0.15">
      <c r="K396" s="5"/>
    </row>
    <row r="397" spans="11:11" x14ac:dyDescent="0.15">
      <c r="K397" s="5"/>
    </row>
    <row r="398" spans="11:11" x14ac:dyDescent="0.15">
      <c r="K398" s="5"/>
    </row>
    <row r="399" spans="11:11" x14ac:dyDescent="0.15">
      <c r="K399" s="5"/>
    </row>
    <row r="400" spans="11:11" x14ac:dyDescent="0.15">
      <c r="K400" s="5"/>
    </row>
    <row r="401" spans="11:11" x14ac:dyDescent="0.15">
      <c r="K401" s="5"/>
    </row>
    <row r="402" spans="11:11" x14ac:dyDescent="0.15">
      <c r="K402" s="5"/>
    </row>
    <row r="403" spans="11:11" x14ac:dyDescent="0.15">
      <c r="K403" s="5"/>
    </row>
    <row r="404" spans="11:11" x14ac:dyDescent="0.15">
      <c r="K404" s="5"/>
    </row>
    <row r="405" spans="11:11" x14ac:dyDescent="0.15">
      <c r="K405" s="5"/>
    </row>
    <row r="406" spans="11:11" x14ac:dyDescent="0.15">
      <c r="K406" s="5"/>
    </row>
    <row r="407" spans="11:11" x14ac:dyDescent="0.15">
      <c r="K407" s="5"/>
    </row>
    <row r="408" spans="11:11" x14ac:dyDescent="0.15">
      <c r="K408" s="5"/>
    </row>
    <row r="409" spans="11:11" x14ac:dyDescent="0.15">
      <c r="K409" s="5"/>
    </row>
    <row r="410" spans="11:11" x14ac:dyDescent="0.15">
      <c r="K410" s="5"/>
    </row>
    <row r="411" spans="11:11" x14ac:dyDescent="0.15">
      <c r="K411" s="5"/>
    </row>
    <row r="412" spans="11:11" x14ac:dyDescent="0.15">
      <c r="K412" s="5"/>
    </row>
    <row r="413" spans="11:11" x14ac:dyDescent="0.15">
      <c r="K413" s="5"/>
    </row>
    <row r="414" spans="11:11" x14ac:dyDescent="0.15">
      <c r="K414" s="5"/>
    </row>
    <row r="415" spans="11:11" x14ac:dyDescent="0.15">
      <c r="K415" s="5"/>
    </row>
    <row r="416" spans="11:11" x14ac:dyDescent="0.15">
      <c r="K416" s="5"/>
    </row>
    <row r="417" spans="11:11" x14ac:dyDescent="0.15">
      <c r="K417" s="5"/>
    </row>
    <row r="418" spans="11:11" x14ac:dyDescent="0.15">
      <c r="K418" s="5"/>
    </row>
    <row r="419" spans="11:11" x14ac:dyDescent="0.15">
      <c r="K419" s="5"/>
    </row>
    <row r="420" spans="11:11" x14ac:dyDescent="0.15">
      <c r="K420" s="5"/>
    </row>
    <row r="421" spans="11:11" x14ac:dyDescent="0.15">
      <c r="K421" s="5"/>
    </row>
    <row r="422" spans="11:11" x14ac:dyDescent="0.15">
      <c r="K422" s="5"/>
    </row>
    <row r="423" spans="11:11" x14ac:dyDescent="0.15">
      <c r="K423" s="5"/>
    </row>
    <row r="424" spans="11:11" x14ac:dyDescent="0.15">
      <c r="K424" s="5"/>
    </row>
    <row r="425" spans="11:11" x14ac:dyDescent="0.15">
      <c r="K425" s="5"/>
    </row>
    <row r="426" spans="11:11" x14ac:dyDescent="0.15">
      <c r="K426" s="5"/>
    </row>
    <row r="427" spans="11:11" x14ac:dyDescent="0.15">
      <c r="K427" s="5"/>
    </row>
    <row r="428" spans="11:11" x14ac:dyDescent="0.15">
      <c r="K428" s="5"/>
    </row>
    <row r="429" spans="11:11" x14ac:dyDescent="0.15">
      <c r="K429" s="5"/>
    </row>
    <row r="430" spans="11:11" x14ac:dyDescent="0.15">
      <c r="K430" s="5"/>
    </row>
    <row r="431" spans="11:11" x14ac:dyDescent="0.15">
      <c r="K431" s="5"/>
    </row>
    <row r="432" spans="11:11" x14ac:dyDescent="0.15">
      <c r="K432" s="5"/>
    </row>
    <row r="433" spans="11:11" x14ac:dyDescent="0.15">
      <c r="K433" s="5"/>
    </row>
    <row r="434" spans="11:11" x14ac:dyDescent="0.15">
      <c r="K434" s="5"/>
    </row>
    <row r="435" spans="11:11" x14ac:dyDescent="0.15">
      <c r="K435" s="5"/>
    </row>
    <row r="436" spans="11:11" x14ac:dyDescent="0.15">
      <c r="K436" s="5"/>
    </row>
    <row r="437" spans="11:11" x14ac:dyDescent="0.15">
      <c r="K437" s="5"/>
    </row>
    <row r="438" spans="11:11" x14ac:dyDescent="0.15">
      <c r="K438" s="5"/>
    </row>
    <row r="439" spans="11:11" x14ac:dyDescent="0.15">
      <c r="K439" s="5"/>
    </row>
    <row r="440" spans="11:11" x14ac:dyDescent="0.15">
      <c r="K440" s="5"/>
    </row>
    <row r="441" spans="11:11" x14ac:dyDescent="0.15">
      <c r="K441" s="5"/>
    </row>
    <row r="442" spans="11:11" x14ac:dyDescent="0.15">
      <c r="K442" s="5"/>
    </row>
    <row r="443" spans="11:11" x14ac:dyDescent="0.15">
      <c r="K443" s="5"/>
    </row>
    <row r="444" spans="11:11" x14ac:dyDescent="0.15">
      <c r="K444" s="5"/>
    </row>
    <row r="445" spans="11:11" x14ac:dyDescent="0.15">
      <c r="K445" s="5"/>
    </row>
    <row r="446" spans="11:11" x14ac:dyDescent="0.15">
      <c r="K446" s="5"/>
    </row>
    <row r="447" spans="11:11" x14ac:dyDescent="0.15">
      <c r="K447" s="5"/>
    </row>
    <row r="448" spans="11:11" x14ac:dyDescent="0.15">
      <c r="K448" s="5"/>
    </row>
    <row r="449" spans="11:11" x14ac:dyDescent="0.15">
      <c r="K449" s="5"/>
    </row>
    <row r="450" spans="11:11" x14ac:dyDescent="0.15">
      <c r="K450" s="5"/>
    </row>
    <row r="451" spans="11:11" x14ac:dyDescent="0.15">
      <c r="K451" s="5"/>
    </row>
    <row r="452" spans="11:11" x14ac:dyDescent="0.15">
      <c r="K452" s="5"/>
    </row>
    <row r="453" spans="11:11" x14ac:dyDescent="0.15">
      <c r="K453" s="5"/>
    </row>
    <row r="454" spans="11:11" x14ac:dyDescent="0.15">
      <c r="K454" s="5"/>
    </row>
    <row r="455" spans="11:11" x14ac:dyDescent="0.15">
      <c r="K455" s="5"/>
    </row>
    <row r="456" spans="11:11" x14ac:dyDescent="0.15">
      <c r="K456" s="5"/>
    </row>
    <row r="457" spans="11:11" x14ac:dyDescent="0.15">
      <c r="K457" s="5"/>
    </row>
    <row r="458" spans="11:11" x14ac:dyDescent="0.15">
      <c r="K458" s="5"/>
    </row>
    <row r="459" spans="11:11" x14ac:dyDescent="0.15">
      <c r="K459" s="5"/>
    </row>
    <row r="460" spans="11:11" x14ac:dyDescent="0.15">
      <c r="K460" s="5"/>
    </row>
    <row r="461" spans="11:11" x14ac:dyDescent="0.15">
      <c r="K461" s="5"/>
    </row>
    <row r="462" spans="11:11" x14ac:dyDescent="0.15">
      <c r="K462" s="5"/>
    </row>
    <row r="463" spans="11:11" x14ac:dyDescent="0.15">
      <c r="K463" s="5"/>
    </row>
    <row r="464" spans="11:11" x14ac:dyDescent="0.15">
      <c r="K464" s="5"/>
    </row>
    <row r="465" spans="11:11" x14ac:dyDescent="0.15">
      <c r="K465" s="5"/>
    </row>
    <row r="466" spans="11:11" x14ac:dyDescent="0.15">
      <c r="K466" s="5"/>
    </row>
    <row r="467" spans="11:11" x14ac:dyDescent="0.15">
      <c r="K467" s="5"/>
    </row>
    <row r="468" spans="11:11" x14ac:dyDescent="0.15">
      <c r="K468" s="5"/>
    </row>
    <row r="469" spans="11:11" x14ac:dyDescent="0.15">
      <c r="K469" s="5"/>
    </row>
    <row r="470" spans="11:11" x14ac:dyDescent="0.15">
      <c r="K470" s="5"/>
    </row>
    <row r="471" spans="11:11" x14ac:dyDescent="0.15">
      <c r="K471" s="5"/>
    </row>
    <row r="472" spans="11:11" x14ac:dyDescent="0.15">
      <c r="K472" s="5"/>
    </row>
    <row r="473" spans="11:11" x14ac:dyDescent="0.15">
      <c r="K473" s="5"/>
    </row>
    <row r="474" spans="11:11" x14ac:dyDescent="0.15">
      <c r="K474" s="5"/>
    </row>
    <row r="475" spans="11:11" x14ac:dyDescent="0.15">
      <c r="K475" s="5"/>
    </row>
    <row r="476" spans="11:11" x14ac:dyDescent="0.15">
      <c r="K476" s="5"/>
    </row>
    <row r="477" spans="11:11" x14ac:dyDescent="0.15">
      <c r="K477" s="5"/>
    </row>
    <row r="478" spans="11:11" x14ac:dyDescent="0.15">
      <c r="K478" s="5"/>
    </row>
    <row r="479" spans="11:11" x14ac:dyDescent="0.15">
      <c r="K479" s="5"/>
    </row>
    <row r="480" spans="11:11" x14ac:dyDescent="0.15">
      <c r="K480" s="5"/>
    </row>
    <row r="481" spans="11:11" x14ac:dyDescent="0.15">
      <c r="K481" s="5"/>
    </row>
    <row r="482" spans="11:11" x14ac:dyDescent="0.15">
      <c r="K482" s="5"/>
    </row>
    <row r="483" spans="11:11" x14ac:dyDescent="0.15">
      <c r="K483" s="5"/>
    </row>
    <row r="484" spans="11:11" x14ac:dyDescent="0.15">
      <c r="K484" s="5"/>
    </row>
    <row r="485" spans="11:11" x14ac:dyDescent="0.15">
      <c r="K485" s="5"/>
    </row>
    <row r="486" spans="11:11" x14ac:dyDescent="0.15">
      <c r="K486" s="5"/>
    </row>
    <row r="487" spans="11:11" x14ac:dyDescent="0.15">
      <c r="K487" s="5"/>
    </row>
    <row r="488" spans="11:11" x14ac:dyDescent="0.15">
      <c r="K488" s="5"/>
    </row>
    <row r="489" spans="11:11" x14ac:dyDescent="0.15">
      <c r="K489" s="5"/>
    </row>
    <row r="490" spans="11:11" x14ac:dyDescent="0.15">
      <c r="K490" s="5"/>
    </row>
    <row r="491" spans="11:11" x14ac:dyDescent="0.15">
      <c r="K491" s="5"/>
    </row>
    <row r="492" spans="11:11" x14ac:dyDescent="0.15">
      <c r="K492" s="5"/>
    </row>
    <row r="493" spans="11:11" x14ac:dyDescent="0.15">
      <c r="K493" s="5"/>
    </row>
    <row r="494" spans="11:11" x14ac:dyDescent="0.15">
      <c r="K494" s="5"/>
    </row>
    <row r="495" spans="11:11" x14ac:dyDescent="0.15">
      <c r="K495" s="5"/>
    </row>
    <row r="496" spans="11:11" x14ac:dyDescent="0.15">
      <c r="K496" s="5"/>
    </row>
    <row r="497" spans="11:11" x14ac:dyDescent="0.15">
      <c r="K497" s="5"/>
    </row>
    <row r="498" spans="11:11" x14ac:dyDescent="0.15">
      <c r="K498" s="5"/>
    </row>
    <row r="499" spans="11:11" x14ac:dyDescent="0.15">
      <c r="K499" s="5"/>
    </row>
    <row r="500" spans="11:11" x14ac:dyDescent="0.15">
      <c r="K500" s="5"/>
    </row>
    <row r="501" spans="11:11" x14ac:dyDescent="0.15">
      <c r="K501" s="5"/>
    </row>
    <row r="502" spans="11:11" x14ac:dyDescent="0.15">
      <c r="K502" s="5"/>
    </row>
    <row r="503" spans="11:11" x14ac:dyDescent="0.15">
      <c r="K503" s="5"/>
    </row>
    <row r="504" spans="11:11" x14ac:dyDescent="0.15">
      <c r="K504" s="5"/>
    </row>
    <row r="505" spans="11:11" x14ac:dyDescent="0.15">
      <c r="K505" s="5"/>
    </row>
    <row r="506" spans="11:11" x14ac:dyDescent="0.15">
      <c r="K506" s="5"/>
    </row>
    <row r="507" spans="11:11" x14ac:dyDescent="0.15">
      <c r="K507" s="5"/>
    </row>
    <row r="508" spans="11:11" x14ac:dyDescent="0.15">
      <c r="K508" s="5"/>
    </row>
    <row r="509" spans="11:11" x14ac:dyDescent="0.15">
      <c r="K509" s="5"/>
    </row>
    <row r="510" spans="11:11" x14ac:dyDescent="0.15">
      <c r="K510" s="5"/>
    </row>
    <row r="511" spans="11:11" x14ac:dyDescent="0.15">
      <c r="K511" s="5"/>
    </row>
    <row r="512" spans="11:11" x14ac:dyDescent="0.15">
      <c r="K512" s="5"/>
    </row>
    <row r="513" spans="11:11" x14ac:dyDescent="0.15">
      <c r="K513" s="5"/>
    </row>
    <row r="514" spans="11:11" x14ac:dyDescent="0.15">
      <c r="K514" s="5"/>
    </row>
    <row r="515" spans="11:11" x14ac:dyDescent="0.15">
      <c r="K515" s="5"/>
    </row>
    <row r="516" spans="11:11" x14ac:dyDescent="0.15">
      <c r="K516" s="5"/>
    </row>
    <row r="517" spans="11:11" x14ac:dyDescent="0.15">
      <c r="K517" s="5"/>
    </row>
    <row r="518" spans="11:11" x14ac:dyDescent="0.15">
      <c r="K518" s="5"/>
    </row>
    <row r="519" spans="11:11" x14ac:dyDescent="0.15">
      <c r="K519" s="5"/>
    </row>
    <row r="520" spans="11:11" x14ac:dyDescent="0.15">
      <c r="K520" s="5"/>
    </row>
    <row r="521" spans="11:11" x14ac:dyDescent="0.15">
      <c r="K521" s="5"/>
    </row>
    <row r="522" spans="11:11" x14ac:dyDescent="0.15">
      <c r="K522" s="5"/>
    </row>
    <row r="523" spans="11:11" x14ac:dyDescent="0.15">
      <c r="K523" s="5"/>
    </row>
    <row r="524" spans="11:11" x14ac:dyDescent="0.15">
      <c r="K524" s="5"/>
    </row>
    <row r="525" spans="11:11" x14ac:dyDescent="0.15">
      <c r="K525" s="5"/>
    </row>
    <row r="526" spans="11:11" x14ac:dyDescent="0.15">
      <c r="K526" s="5"/>
    </row>
    <row r="527" spans="11:11" x14ac:dyDescent="0.15">
      <c r="K527" s="5"/>
    </row>
    <row r="528" spans="11:11" x14ac:dyDescent="0.15">
      <c r="K528" s="5"/>
    </row>
    <row r="529" spans="11:11" x14ac:dyDescent="0.15">
      <c r="K529" s="5"/>
    </row>
    <row r="530" spans="11:11" x14ac:dyDescent="0.15">
      <c r="K530" s="5"/>
    </row>
    <row r="531" spans="11:11" x14ac:dyDescent="0.15">
      <c r="K531" s="5"/>
    </row>
    <row r="532" spans="11:11" x14ac:dyDescent="0.15">
      <c r="K532" s="5"/>
    </row>
    <row r="533" spans="11:11" x14ac:dyDescent="0.15">
      <c r="K533" s="5"/>
    </row>
    <row r="534" spans="11:11" x14ac:dyDescent="0.15">
      <c r="K534" s="5"/>
    </row>
    <row r="535" spans="11:11" x14ac:dyDescent="0.15">
      <c r="K535" s="5"/>
    </row>
    <row r="536" spans="11:11" x14ac:dyDescent="0.15">
      <c r="K536" s="5"/>
    </row>
    <row r="537" spans="11:11" x14ac:dyDescent="0.15">
      <c r="K537" s="5"/>
    </row>
    <row r="538" spans="11:11" x14ac:dyDescent="0.15">
      <c r="K538" s="5"/>
    </row>
    <row r="539" spans="11:11" x14ac:dyDescent="0.15">
      <c r="K539" s="5"/>
    </row>
    <row r="540" spans="11:11" x14ac:dyDescent="0.15">
      <c r="K540" s="5"/>
    </row>
    <row r="541" spans="11:11" x14ac:dyDescent="0.15">
      <c r="K541" s="5"/>
    </row>
    <row r="542" spans="11:11" x14ac:dyDescent="0.15">
      <c r="K542" s="5"/>
    </row>
    <row r="543" spans="11:11" x14ac:dyDescent="0.15">
      <c r="K543" s="5"/>
    </row>
    <row r="544" spans="11:11" x14ac:dyDescent="0.15">
      <c r="K544" s="5"/>
    </row>
    <row r="545" spans="11:11" x14ac:dyDescent="0.15">
      <c r="K545" s="5"/>
    </row>
    <row r="546" spans="11:11" x14ac:dyDescent="0.15">
      <c r="K546" s="5"/>
    </row>
    <row r="547" spans="11:11" x14ac:dyDescent="0.15">
      <c r="K547" s="5"/>
    </row>
    <row r="548" spans="11:11" x14ac:dyDescent="0.15">
      <c r="K548" s="5"/>
    </row>
    <row r="549" spans="11:11" x14ac:dyDescent="0.15">
      <c r="K549" s="5"/>
    </row>
    <row r="550" spans="11:11" x14ac:dyDescent="0.15">
      <c r="K550" s="5"/>
    </row>
    <row r="551" spans="11:11" x14ac:dyDescent="0.15">
      <c r="K551" s="5"/>
    </row>
    <row r="552" spans="11:11" x14ac:dyDescent="0.15">
      <c r="K552" s="5"/>
    </row>
    <row r="553" spans="11:11" x14ac:dyDescent="0.15">
      <c r="K553" s="5"/>
    </row>
    <row r="554" spans="11:11" x14ac:dyDescent="0.15">
      <c r="K554" s="5"/>
    </row>
    <row r="555" spans="11:11" x14ac:dyDescent="0.15">
      <c r="K555" s="5"/>
    </row>
    <row r="556" spans="11:11" x14ac:dyDescent="0.15">
      <c r="K556" s="5"/>
    </row>
    <row r="557" spans="11:11" x14ac:dyDescent="0.15">
      <c r="K557" s="5"/>
    </row>
    <row r="558" spans="11:11" x14ac:dyDescent="0.15">
      <c r="K558" s="5"/>
    </row>
    <row r="559" spans="11:11" x14ac:dyDescent="0.15">
      <c r="K559" s="5"/>
    </row>
    <row r="560" spans="11:11" x14ac:dyDescent="0.15">
      <c r="K560" s="5"/>
    </row>
    <row r="561" spans="11:11" x14ac:dyDescent="0.15">
      <c r="K561" s="5"/>
    </row>
    <row r="562" spans="11:11" x14ac:dyDescent="0.15">
      <c r="K562" s="5"/>
    </row>
    <row r="563" spans="11:11" x14ac:dyDescent="0.15">
      <c r="K563" s="5"/>
    </row>
    <row r="564" spans="11:11" x14ac:dyDescent="0.15">
      <c r="K564" s="5"/>
    </row>
    <row r="565" spans="11:11" x14ac:dyDescent="0.15">
      <c r="K565" s="5"/>
    </row>
    <row r="566" spans="11:11" x14ac:dyDescent="0.15">
      <c r="K566" s="5"/>
    </row>
    <row r="567" spans="11:11" x14ac:dyDescent="0.15">
      <c r="K567" s="5"/>
    </row>
    <row r="568" spans="11:11" x14ac:dyDescent="0.15">
      <c r="K568" s="5"/>
    </row>
    <row r="569" spans="11:11" x14ac:dyDescent="0.15">
      <c r="K569" s="5"/>
    </row>
    <row r="570" spans="11:11" x14ac:dyDescent="0.15">
      <c r="K570" s="5"/>
    </row>
    <row r="571" spans="11:11" x14ac:dyDescent="0.15">
      <c r="K571" s="5"/>
    </row>
    <row r="572" spans="11:11" x14ac:dyDescent="0.15">
      <c r="K572" s="5"/>
    </row>
    <row r="573" spans="11:11" x14ac:dyDescent="0.15">
      <c r="K573" s="5"/>
    </row>
    <row r="574" spans="11:11" x14ac:dyDescent="0.15">
      <c r="K574" s="5"/>
    </row>
    <row r="575" spans="11:11" x14ac:dyDescent="0.15">
      <c r="K575" s="5"/>
    </row>
    <row r="576" spans="11:11" x14ac:dyDescent="0.15">
      <c r="K576" s="5"/>
    </row>
    <row r="577" spans="11:11" x14ac:dyDescent="0.15">
      <c r="K577" s="5"/>
    </row>
    <row r="578" spans="11:11" x14ac:dyDescent="0.15">
      <c r="K578" s="5"/>
    </row>
    <row r="579" spans="11:11" x14ac:dyDescent="0.15">
      <c r="K579" s="5"/>
    </row>
    <row r="580" spans="11:11" x14ac:dyDescent="0.15">
      <c r="K580" s="5"/>
    </row>
    <row r="581" spans="11:11" x14ac:dyDescent="0.15">
      <c r="K581" s="5"/>
    </row>
    <row r="582" spans="11:11" x14ac:dyDescent="0.15">
      <c r="K582" s="5"/>
    </row>
    <row r="583" spans="11:11" x14ac:dyDescent="0.15">
      <c r="K583" s="5"/>
    </row>
    <row r="584" spans="11:11" x14ac:dyDescent="0.15">
      <c r="K584" s="5"/>
    </row>
    <row r="585" spans="11:11" x14ac:dyDescent="0.15">
      <c r="K585" s="5"/>
    </row>
    <row r="586" spans="11:11" x14ac:dyDescent="0.15">
      <c r="K586" s="5"/>
    </row>
    <row r="587" spans="11:11" x14ac:dyDescent="0.15">
      <c r="K587" s="5"/>
    </row>
    <row r="588" spans="11:11" x14ac:dyDescent="0.15">
      <c r="K588" s="5"/>
    </row>
    <row r="589" spans="11:11" x14ac:dyDescent="0.15">
      <c r="K589" s="5"/>
    </row>
    <row r="590" spans="11:11" x14ac:dyDescent="0.15">
      <c r="K590" s="5"/>
    </row>
    <row r="591" spans="11:11" x14ac:dyDescent="0.15">
      <c r="K591" s="5"/>
    </row>
    <row r="592" spans="11:11" x14ac:dyDescent="0.15">
      <c r="K592" s="5"/>
    </row>
    <row r="593" spans="11:11" x14ac:dyDescent="0.15">
      <c r="K593" s="5"/>
    </row>
    <row r="594" spans="11:11" x14ac:dyDescent="0.15">
      <c r="K594" s="5"/>
    </row>
    <row r="595" spans="11:11" x14ac:dyDescent="0.15">
      <c r="K595" s="5"/>
    </row>
    <row r="596" spans="11:11" x14ac:dyDescent="0.15">
      <c r="K596" s="5"/>
    </row>
    <row r="597" spans="11:11" x14ac:dyDescent="0.15">
      <c r="K597" s="5"/>
    </row>
    <row r="598" spans="11:11" x14ac:dyDescent="0.15">
      <c r="K598" s="5"/>
    </row>
    <row r="599" spans="11:11" x14ac:dyDescent="0.15">
      <c r="K599" s="5"/>
    </row>
    <row r="600" spans="11:11" x14ac:dyDescent="0.15">
      <c r="K600" s="5"/>
    </row>
    <row r="601" spans="11:11" x14ac:dyDescent="0.15">
      <c r="K601" s="5"/>
    </row>
    <row r="602" spans="11:11" x14ac:dyDescent="0.15">
      <c r="K602" s="5"/>
    </row>
    <row r="603" spans="11:11" x14ac:dyDescent="0.15">
      <c r="K603" s="5"/>
    </row>
    <row r="604" spans="11:11" x14ac:dyDescent="0.15">
      <c r="K604" s="5"/>
    </row>
    <row r="605" spans="11:11" x14ac:dyDescent="0.15">
      <c r="K605" s="5"/>
    </row>
    <row r="606" spans="11:11" x14ac:dyDescent="0.15">
      <c r="K606" s="5"/>
    </row>
    <row r="607" spans="11:11" x14ac:dyDescent="0.15">
      <c r="K607" s="5"/>
    </row>
    <row r="608" spans="11:11" x14ac:dyDescent="0.15">
      <c r="K608" s="5"/>
    </row>
    <row r="609" spans="11:11" x14ac:dyDescent="0.15">
      <c r="K609" s="5"/>
    </row>
    <row r="610" spans="11:11" x14ac:dyDescent="0.15">
      <c r="K610" s="5"/>
    </row>
    <row r="611" spans="11:11" x14ac:dyDescent="0.15">
      <c r="K611" s="5"/>
    </row>
    <row r="612" spans="11:11" x14ac:dyDescent="0.15">
      <c r="K612" s="5"/>
    </row>
    <row r="613" spans="11:11" x14ac:dyDescent="0.15">
      <c r="K613" s="5"/>
    </row>
    <row r="614" spans="11:11" x14ac:dyDescent="0.15">
      <c r="K614" s="5"/>
    </row>
    <row r="615" spans="11:11" x14ac:dyDescent="0.15">
      <c r="K615" s="5"/>
    </row>
    <row r="616" spans="11:11" x14ac:dyDescent="0.15">
      <c r="K616" s="5"/>
    </row>
    <row r="617" spans="11:11" x14ac:dyDescent="0.15">
      <c r="K617" s="5"/>
    </row>
    <row r="618" spans="11:11" x14ac:dyDescent="0.15">
      <c r="K618" s="5"/>
    </row>
    <row r="619" spans="11:11" x14ac:dyDescent="0.15">
      <c r="K619" s="5"/>
    </row>
    <row r="620" spans="11:11" x14ac:dyDescent="0.15">
      <c r="K620" s="5"/>
    </row>
    <row r="621" spans="11:11" x14ac:dyDescent="0.15">
      <c r="K621" s="5"/>
    </row>
    <row r="622" spans="11:11" x14ac:dyDescent="0.15">
      <c r="K622" s="5"/>
    </row>
    <row r="623" spans="11:11" x14ac:dyDescent="0.15">
      <c r="K623" s="5"/>
    </row>
    <row r="624" spans="11:11" x14ac:dyDescent="0.15">
      <c r="K624" s="5"/>
    </row>
    <row r="625" spans="11:11" x14ac:dyDescent="0.15">
      <c r="K625" s="5"/>
    </row>
    <row r="626" spans="11:11" x14ac:dyDescent="0.15">
      <c r="K626" s="5"/>
    </row>
    <row r="627" spans="11:11" x14ac:dyDescent="0.15">
      <c r="K627" s="5"/>
    </row>
    <row r="628" spans="11:11" x14ac:dyDescent="0.15">
      <c r="K628" s="5"/>
    </row>
    <row r="629" spans="11:11" x14ac:dyDescent="0.15">
      <c r="K629" s="5"/>
    </row>
    <row r="630" spans="11:11" x14ac:dyDescent="0.15">
      <c r="K630" s="5"/>
    </row>
    <row r="631" spans="11:11" x14ac:dyDescent="0.15">
      <c r="K631" s="5"/>
    </row>
    <row r="632" spans="11:11" x14ac:dyDescent="0.15">
      <c r="K632" s="5"/>
    </row>
    <row r="633" spans="11:11" x14ac:dyDescent="0.15">
      <c r="K633" s="5"/>
    </row>
    <row r="634" spans="11:11" x14ac:dyDescent="0.15">
      <c r="K634" s="5"/>
    </row>
    <row r="635" spans="11:11" x14ac:dyDescent="0.15">
      <c r="K635" s="5"/>
    </row>
    <row r="636" spans="11:11" x14ac:dyDescent="0.15">
      <c r="K636" s="5"/>
    </row>
    <row r="637" spans="11:11" x14ac:dyDescent="0.15">
      <c r="K637" s="5"/>
    </row>
    <row r="638" spans="11:11" x14ac:dyDescent="0.15">
      <c r="K638" s="5"/>
    </row>
    <row r="639" spans="11:11" x14ac:dyDescent="0.15">
      <c r="K639" s="5"/>
    </row>
    <row r="640" spans="11:11" x14ac:dyDescent="0.15">
      <c r="K640" s="5"/>
    </row>
    <row r="641" spans="11:11" x14ac:dyDescent="0.15">
      <c r="K641" s="5"/>
    </row>
    <row r="642" spans="11:11" x14ac:dyDescent="0.15">
      <c r="K642" s="5"/>
    </row>
    <row r="643" spans="11:11" x14ac:dyDescent="0.15">
      <c r="K643" s="5"/>
    </row>
    <row r="644" spans="11:11" x14ac:dyDescent="0.15">
      <c r="K644" s="5"/>
    </row>
    <row r="645" spans="11:11" x14ac:dyDescent="0.15">
      <c r="K645" s="5"/>
    </row>
    <row r="646" spans="11:11" x14ac:dyDescent="0.15">
      <c r="K646" s="5"/>
    </row>
    <row r="647" spans="11:11" x14ac:dyDescent="0.15">
      <c r="K647" s="5"/>
    </row>
    <row r="648" spans="11:11" x14ac:dyDescent="0.15">
      <c r="K648" s="5"/>
    </row>
    <row r="649" spans="11:11" x14ac:dyDescent="0.15">
      <c r="K649" s="5"/>
    </row>
    <row r="650" spans="11:11" x14ac:dyDescent="0.15">
      <c r="K650" s="5"/>
    </row>
    <row r="651" spans="11:11" x14ac:dyDescent="0.15">
      <c r="K651" s="5"/>
    </row>
    <row r="652" spans="11:11" x14ac:dyDescent="0.15">
      <c r="K652" s="5"/>
    </row>
    <row r="653" spans="11:11" x14ac:dyDescent="0.15">
      <c r="K653" s="5"/>
    </row>
    <row r="654" spans="11:11" x14ac:dyDescent="0.15">
      <c r="K654" s="5"/>
    </row>
    <row r="655" spans="11:11" x14ac:dyDescent="0.15">
      <c r="K655" s="5"/>
    </row>
    <row r="656" spans="11:11" x14ac:dyDescent="0.15">
      <c r="K656" s="5"/>
    </row>
    <row r="657" spans="11:11" x14ac:dyDescent="0.15">
      <c r="K657" s="5"/>
    </row>
    <row r="658" spans="11:11" x14ac:dyDescent="0.15">
      <c r="K658" s="5"/>
    </row>
    <row r="659" spans="11:11" x14ac:dyDescent="0.15">
      <c r="K659" s="5"/>
    </row>
    <row r="660" spans="11:11" x14ac:dyDescent="0.15">
      <c r="K660" s="5"/>
    </row>
    <row r="661" spans="11:11" x14ac:dyDescent="0.15">
      <c r="K661" s="5"/>
    </row>
    <row r="662" spans="11:11" x14ac:dyDescent="0.15">
      <c r="K662" s="5"/>
    </row>
    <row r="663" spans="11:11" x14ac:dyDescent="0.15">
      <c r="K663" s="5"/>
    </row>
    <row r="664" spans="11:11" x14ac:dyDescent="0.15">
      <c r="K664" s="5"/>
    </row>
    <row r="665" spans="11:11" x14ac:dyDescent="0.15">
      <c r="K665" s="5"/>
    </row>
    <row r="666" spans="11:11" x14ac:dyDescent="0.15">
      <c r="K666" s="5"/>
    </row>
    <row r="667" spans="11:11" x14ac:dyDescent="0.15">
      <c r="K667" s="5"/>
    </row>
    <row r="668" spans="11:11" x14ac:dyDescent="0.15">
      <c r="K668" s="5"/>
    </row>
    <row r="669" spans="11:11" x14ac:dyDescent="0.15">
      <c r="K669" s="5"/>
    </row>
    <row r="670" spans="11:11" x14ac:dyDescent="0.15">
      <c r="K670" s="5"/>
    </row>
    <row r="671" spans="11:11" x14ac:dyDescent="0.15">
      <c r="K671" s="5"/>
    </row>
    <row r="672" spans="11:11" x14ac:dyDescent="0.15">
      <c r="K672" s="5"/>
    </row>
    <row r="673" spans="11:11" x14ac:dyDescent="0.15">
      <c r="K673" s="5"/>
    </row>
    <row r="674" spans="11:11" x14ac:dyDescent="0.15">
      <c r="K674" s="5"/>
    </row>
    <row r="675" spans="11:11" x14ac:dyDescent="0.15">
      <c r="K675" s="5"/>
    </row>
    <row r="676" spans="11:11" x14ac:dyDescent="0.15">
      <c r="K676" s="5"/>
    </row>
    <row r="677" spans="11:11" x14ac:dyDescent="0.15">
      <c r="K677" s="5"/>
    </row>
    <row r="678" spans="11:11" x14ac:dyDescent="0.15">
      <c r="K678" s="5"/>
    </row>
    <row r="679" spans="11:11" x14ac:dyDescent="0.15">
      <c r="K679" s="5"/>
    </row>
    <row r="680" spans="11:11" x14ac:dyDescent="0.15">
      <c r="K680" s="5"/>
    </row>
    <row r="681" spans="11:11" x14ac:dyDescent="0.15">
      <c r="K681" s="5"/>
    </row>
    <row r="682" spans="11:11" x14ac:dyDescent="0.15">
      <c r="K682" s="5"/>
    </row>
    <row r="683" spans="11:11" x14ac:dyDescent="0.15">
      <c r="K683" s="5"/>
    </row>
    <row r="684" spans="11:11" x14ac:dyDescent="0.15">
      <c r="K684" s="5"/>
    </row>
    <row r="685" spans="11:11" x14ac:dyDescent="0.15">
      <c r="K685" s="5"/>
    </row>
    <row r="686" spans="11:11" x14ac:dyDescent="0.15">
      <c r="K686" s="5"/>
    </row>
    <row r="687" spans="11:11" x14ac:dyDescent="0.15">
      <c r="K687" s="5"/>
    </row>
    <row r="688" spans="11:11" x14ac:dyDescent="0.15">
      <c r="K688" s="5"/>
    </row>
    <row r="689" spans="11:11" x14ac:dyDescent="0.15">
      <c r="K689" s="5"/>
    </row>
    <row r="690" spans="11:11" x14ac:dyDescent="0.15">
      <c r="K690" s="5"/>
    </row>
    <row r="691" spans="11:11" x14ac:dyDescent="0.15">
      <c r="K691" s="5"/>
    </row>
    <row r="692" spans="11:11" x14ac:dyDescent="0.15">
      <c r="K692" s="5"/>
    </row>
    <row r="693" spans="11:11" x14ac:dyDescent="0.15">
      <c r="K693" s="5"/>
    </row>
    <row r="694" spans="11:11" x14ac:dyDescent="0.15">
      <c r="K694" s="5"/>
    </row>
    <row r="695" spans="11:11" x14ac:dyDescent="0.15">
      <c r="K695" s="5"/>
    </row>
    <row r="696" spans="11:11" x14ac:dyDescent="0.15">
      <c r="K696" s="5"/>
    </row>
    <row r="697" spans="11:11" x14ac:dyDescent="0.15">
      <c r="K697" s="5"/>
    </row>
    <row r="698" spans="11:11" x14ac:dyDescent="0.15">
      <c r="K698" s="5"/>
    </row>
    <row r="699" spans="11:11" x14ac:dyDescent="0.15">
      <c r="K699" s="5"/>
    </row>
    <row r="700" spans="11:11" x14ac:dyDescent="0.15">
      <c r="K700" s="5"/>
    </row>
    <row r="701" spans="11:11" x14ac:dyDescent="0.15">
      <c r="K701" s="5"/>
    </row>
    <row r="702" spans="11:11" x14ac:dyDescent="0.15">
      <c r="K702" s="5"/>
    </row>
    <row r="703" spans="11:11" x14ac:dyDescent="0.15">
      <c r="K703" s="5"/>
    </row>
    <row r="704" spans="11:11" x14ac:dyDescent="0.15">
      <c r="K704" s="5"/>
    </row>
    <row r="705" spans="11:11" x14ac:dyDescent="0.15">
      <c r="K705" s="5"/>
    </row>
    <row r="706" spans="11:11" x14ac:dyDescent="0.15">
      <c r="K706" s="5"/>
    </row>
    <row r="707" spans="11:11" x14ac:dyDescent="0.15">
      <c r="K707" s="5"/>
    </row>
    <row r="708" spans="11:11" x14ac:dyDescent="0.15">
      <c r="K708" s="5"/>
    </row>
    <row r="709" spans="11:11" x14ac:dyDescent="0.15">
      <c r="K709" s="5"/>
    </row>
    <row r="710" spans="11:11" x14ac:dyDescent="0.15">
      <c r="K710" s="5"/>
    </row>
    <row r="711" spans="11:11" x14ac:dyDescent="0.15">
      <c r="K711" s="5"/>
    </row>
    <row r="712" spans="11:11" x14ac:dyDescent="0.15">
      <c r="K712" s="5"/>
    </row>
    <row r="713" spans="11:11" x14ac:dyDescent="0.15">
      <c r="K713" s="5"/>
    </row>
    <row r="714" spans="11:11" x14ac:dyDescent="0.15">
      <c r="K714" s="5"/>
    </row>
    <row r="715" spans="11:11" x14ac:dyDescent="0.15">
      <c r="K715" s="5"/>
    </row>
    <row r="716" spans="11:11" x14ac:dyDescent="0.15">
      <c r="K716" s="5"/>
    </row>
    <row r="717" spans="11:11" x14ac:dyDescent="0.15">
      <c r="K717" s="5"/>
    </row>
    <row r="718" spans="11:11" x14ac:dyDescent="0.15">
      <c r="K718" s="5"/>
    </row>
    <row r="719" spans="11:11" x14ac:dyDescent="0.15">
      <c r="K719" s="5"/>
    </row>
    <row r="720" spans="11:11" x14ac:dyDescent="0.15">
      <c r="K720" s="5"/>
    </row>
    <row r="721" spans="11:11" x14ac:dyDescent="0.15">
      <c r="K721" s="5"/>
    </row>
    <row r="722" spans="11:11" x14ac:dyDescent="0.15">
      <c r="K722" s="5"/>
    </row>
    <row r="723" spans="11:11" x14ac:dyDescent="0.15">
      <c r="K723" s="5"/>
    </row>
    <row r="724" spans="11:11" x14ac:dyDescent="0.15">
      <c r="K724" s="5"/>
    </row>
    <row r="725" spans="11:11" x14ac:dyDescent="0.15">
      <c r="K725" s="5"/>
    </row>
    <row r="726" spans="11:11" x14ac:dyDescent="0.15">
      <c r="K726" s="5"/>
    </row>
    <row r="727" spans="11:11" x14ac:dyDescent="0.15">
      <c r="K727" s="5"/>
    </row>
    <row r="728" spans="11:11" x14ac:dyDescent="0.15">
      <c r="K728" s="5"/>
    </row>
    <row r="729" spans="11:11" x14ac:dyDescent="0.15">
      <c r="K729" s="5"/>
    </row>
    <row r="730" spans="11:11" x14ac:dyDescent="0.15">
      <c r="K730" s="5"/>
    </row>
    <row r="731" spans="11:11" x14ac:dyDescent="0.15">
      <c r="K731" s="5"/>
    </row>
    <row r="732" spans="11:11" x14ac:dyDescent="0.15">
      <c r="K732" s="5"/>
    </row>
    <row r="733" spans="11:11" x14ac:dyDescent="0.15">
      <c r="K733" s="5"/>
    </row>
    <row r="734" spans="11:11" x14ac:dyDescent="0.15">
      <c r="K734" s="5"/>
    </row>
    <row r="735" spans="11:11" x14ac:dyDescent="0.15">
      <c r="K735" s="5"/>
    </row>
    <row r="736" spans="11:11" x14ac:dyDescent="0.15">
      <c r="K736" s="5"/>
    </row>
    <row r="737" spans="11:11" x14ac:dyDescent="0.15">
      <c r="K737" s="5"/>
    </row>
    <row r="738" spans="11:11" x14ac:dyDescent="0.15">
      <c r="K738" s="5"/>
    </row>
    <row r="739" spans="11:11" x14ac:dyDescent="0.15">
      <c r="K739" s="5"/>
    </row>
    <row r="740" spans="11:11" x14ac:dyDescent="0.15">
      <c r="K740" s="5"/>
    </row>
    <row r="741" spans="11:11" x14ac:dyDescent="0.15">
      <c r="K741" s="5"/>
    </row>
    <row r="742" spans="11:11" x14ac:dyDescent="0.15">
      <c r="K742" s="5"/>
    </row>
    <row r="743" spans="11:11" x14ac:dyDescent="0.15">
      <c r="K743" s="5"/>
    </row>
    <row r="744" spans="11:11" x14ac:dyDescent="0.15">
      <c r="K744" s="5"/>
    </row>
    <row r="745" spans="11:11" x14ac:dyDescent="0.15">
      <c r="K745" s="5"/>
    </row>
    <row r="746" spans="11:11" x14ac:dyDescent="0.15">
      <c r="K746" s="5"/>
    </row>
    <row r="747" spans="11:11" x14ac:dyDescent="0.15">
      <c r="K747" s="5"/>
    </row>
    <row r="748" spans="11:11" x14ac:dyDescent="0.15">
      <c r="K748" s="5"/>
    </row>
    <row r="749" spans="11:11" x14ac:dyDescent="0.15">
      <c r="K749" s="5"/>
    </row>
    <row r="750" spans="11:11" x14ac:dyDescent="0.15">
      <c r="K750" s="5"/>
    </row>
    <row r="751" spans="11:11" x14ac:dyDescent="0.15">
      <c r="K751" s="5"/>
    </row>
    <row r="752" spans="11:11" x14ac:dyDescent="0.15">
      <c r="K752" s="5"/>
    </row>
    <row r="753" spans="11:11" x14ac:dyDescent="0.15">
      <c r="K753" s="5"/>
    </row>
    <row r="754" spans="11:11" x14ac:dyDescent="0.15">
      <c r="K754" s="5"/>
    </row>
    <row r="755" spans="11:11" x14ac:dyDescent="0.15">
      <c r="K755" s="5"/>
    </row>
    <row r="756" spans="11:11" x14ac:dyDescent="0.15">
      <c r="K756" s="5"/>
    </row>
    <row r="757" spans="11:11" x14ac:dyDescent="0.15">
      <c r="K757" s="5"/>
    </row>
    <row r="758" spans="11:11" x14ac:dyDescent="0.15">
      <c r="K758" s="5"/>
    </row>
    <row r="759" spans="11:11" x14ac:dyDescent="0.15">
      <c r="K759" s="5"/>
    </row>
    <row r="760" spans="11:11" x14ac:dyDescent="0.15">
      <c r="K760" s="5"/>
    </row>
    <row r="761" spans="11:11" x14ac:dyDescent="0.15">
      <c r="K761" s="5"/>
    </row>
    <row r="762" spans="11:11" x14ac:dyDescent="0.15">
      <c r="K762" s="5"/>
    </row>
    <row r="763" spans="11:11" x14ac:dyDescent="0.15">
      <c r="K763" s="5"/>
    </row>
    <row r="764" spans="11:11" x14ac:dyDescent="0.15">
      <c r="K764" s="5"/>
    </row>
    <row r="765" spans="11:11" x14ac:dyDescent="0.15">
      <c r="K765" s="5"/>
    </row>
    <row r="766" spans="11:11" x14ac:dyDescent="0.15">
      <c r="K766" s="5"/>
    </row>
    <row r="767" spans="11:11" x14ac:dyDescent="0.15">
      <c r="K767" s="5"/>
    </row>
    <row r="768" spans="11:11" x14ac:dyDescent="0.15">
      <c r="K768" s="5"/>
    </row>
    <row r="769" spans="11:11" x14ac:dyDescent="0.15">
      <c r="K769" s="5"/>
    </row>
    <row r="770" spans="11:11" x14ac:dyDescent="0.15">
      <c r="K770" s="5"/>
    </row>
    <row r="771" spans="11:11" x14ac:dyDescent="0.15">
      <c r="K771" s="5"/>
    </row>
    <row r="772" spans="11:11" x14ac:dyDescent="0.15">
      <c r="K772" s="5"/>
    </row>
    <row r="773" spans="11:11" x14ac:dyDescent="0.15">
      <c r="K773" s="5"/>
    </row>
    <row r="774" spans="11:11" x14ac:dyDescent="0.15">
      <c r="K774" s="5"/>
    </row>
    <row r="775" spans="11:11" x14ac:dyDescent="0.15">
      <c r="K775" s="5"/>
    </row>
    <row r="776" spans="11:11" x14ac:dyDescent="0.15">
      <c r="K776" s="5"/>
    </row>
    <row r="777" spans="11:11" x14ac:dyDescent="0.15">
      <c r="K777" s="5"/>
    </row>
    <row r="778" spans="11:11" x14ac:dyDescent="0.15">
      <c r="K778" s="5"/>
    </row>
    <row r="779" spans="11:11" x14ac:dyDescent="0.15">
      <c r="K779" s="5"/>
    </row>
    <row r="780" spans="11:11" x14ac:dyDescent="0.15">
      <c r="K780" s="5"/>
    </row>
    <row r="781" spans="11:11" x14ac:dyDescent="0.15">
      <c r="K781" s="5"/>
    </row>
    <row r="782" spans="11:11" x14ac:dyDescent="0.15">
      <c r="K782" s="5"/>
    </row>
    <row r="783" spans="11:11" x14ac:dyDescent="0.15">
      <c r="K783" s="5"/>
    </row>
    <row r="784" spans="11:11" x14ac:dyDescent="0.15">
      <c r="K784" s="5"/>
    </row>
    <row r="785" spans="11:11" x14ac:dyDescent="0.15">
      <c r="K785" s="5"/>
    </row>
    <row r="786" spans="11:11" x14ac:dyDescent="0.15">
      <c r="K786" s="5"/>
    </row>
    <row r="787" spans="11:11" x14ac:dyDescent="0.15">
      <c r="K787" s="5"/>
    </row>
    <row r="788" spans="11:11" x14ac:dyDescent="0.15">
      <c r="K788" s="5"/>
    </row>
    <row r="789" spans="11:11" x14ac:dyDescent="0.15">
      <c r="K789" s="5"/>
    </row>
    <row r="790" spans="11:11" x14ac:dyDescent="0.15">
      <c r="K790" s="5"/>
    </row>
    <row r="791" spans="11:11" x14ac:dyDescent="0.15">
      <c r="K791" s="5"/>
    </row>
    <row r="792" spans="11:11" x14ac:dyDescent="0.15">
      <c r="K792" s="5"/>
    </row>
    <row r="793" spans="11:11" x14ac:dyDescent="0.15">
      <c r="K793" s="5"/>
    </row>
    <row r="794" spans="11:11" x14ac:dyDescent="0.15">
      <c r="K794" s="5"/>
    </row>
    <row r="795" spans="11:11" x14ac:dyDescent="0.15">
      <c r="K795" s="5"/>
    </row>
    <row r="796" spans="11:11" x14ac:dyDescent="0.15">
      <c r="K796" s="5"/>
    </row>
    <row r="797" spans="11:11" x14ac:dyDescent="0.15">
      <c r="K797" s="5"/>
    </row>
    <row r="798" spans="11:11" x14ac:dyDescent="0.15">
      <c r="K798" s="5"/>
    </row>
    <row r="799" spans="11:11" x14ac:dyDescent="0.15">
      <c r="K799" s="5"/>
    </row>
    <row r="800" spans="11:11" x14ac:dyDescent="0.15">
      <c r="K800" s="5"/>
    </row>
    <row r="801" spans="11:11" x14ac:dyDescent="0.15">
      <c r="K801" s="5"/>
    </row>
    <row r="802" spans="11:11" x14ac:dyDescent="0.15">
      <c r="K802" s="5"/>
    </row>
    <row r="803" spans="11:11" x14ac:dyDescent="0.15">
      <c r="K803" s="5"/>
    </row>
    <row r="804" spans="11:11" x14ac:dyDescent="0.15">
      <c r="K804" s="5"/>
    </row>
    <row r="805" spans="11:11" x14ac:dyDescent="0.15">
      <c r="K805" s="5"/>
    </row>
    <row r="806" spans="11:11" x14ac:dyDescent="0.15">
      <c r="K806" s="5"/>
    </row>
    <row r="807" spans="11:11" x14ac:dyDescent="0.15">
      <c r="K807" s="5"/>
    </row>
    <row r="808" spans="11:11" x14ac:dyDescent="0.15">
      <c r="K808" s="5"/>
    </row>
    <row r="809" spans="11:11" x14ac:dyDescent="0.15">
      <c r="K809" s="5"/>
    </row>
    <row r="810" spans="11:11" x14ac:dyDescent="0.15">
      <c r="K810" s="5"/>
    </row>
    <row r="811" spans="11:11" x14ac:dyDescent="0.15">
      <c r="K811" s="5"/>
    </row>
    <row r="812" spans="11:11" x14ac:dyDescent="0.15">
      <c r="K812" s="5"/>
    </row>
    <row r="813" spans="11:11" x14ac:dyDescent="0.15">
      <c r="K813" s="5"/>
    </row>
    <row r="814" spans="11:11" x14ac:dyDescent="0.15">
      <c r="K814" s="5"/>
    </row>
    <row r="815" spans="11:11" x14ac:dyDescent="0.15">
      <c r="K815" s="5"/>
    </row>
    <row r="816" spans="11:11" x14ac:dyDescent="0.15">
      <c r="K816" s="5"/>
    </row>
    <row r="817" spans="11:11" x14ac:dyDescent="0.15">
      <c r="K817" s="5"/>
    </row>
    <row r="818" spans="11:11" x14ac:dyDescent="0.15">
      <c r="K818" s="5"/>
    </row>
    <row r="819" spans="11:11" x14ac:dyDescent="0.15">
      <c r="K819" s="5"/>
    </row>
    <row r="820" spans="11:11" x14ac:dyDescent="0.15">
      <c r="K820" s="5"/>
    </row>
    <row r="821" spans="11:11" x14ac:dyDescent="0.15">
      <c r="K821" s="5"/>
    </row>
    <row r="822" spans="11:11" x14ac:dyDescent="0.15">
      <c r="K822" s="5"/>
    </row>
    <row r="823" spans="11:11" x14ac:dyDescent="0.15">
      <c r="K823" s="5"/>
    </row>
    <row r="824" spans="11:11" x14ac:dyDescent="0.15">
      <c r="K824" s="5"/>
    </row>
    <row r="825" spans="11:11" x14ac:dyDescent="0.15">
      <c r="K825" s="5"/>
    </row>
    <row r="826" spans="11:11" x14ac:dyDescent="0.15">
      <c r="K826" s="5"/>
    </row>
    <row r="827" spans="11:11" x14ac:dyDescent="0.15">
      <c r="K827" s="5"/>
    </row>
    <row r="828" spans="11:11" x14ac:dyDescent="0.15">
      <c r="K828" s="5"/>
    </row>
    <row r="829" spans="11:11" x14ac:dyDescent="0.15">
      <c r="K829" s="5"/>
    </row>
    <row r="830" spans="11:11" x14ac:dyDescent="0.15">
      <c r="K830" s="5"/>
    </row>
    <row r="831" spans="11:11" x14ac:dyDescent="0.15">
      <c r="K831" s="5"/>
    </row>
    <row r="832" spans="11:11" x14ac:dyDescent="0.15">
      <c r="K832" s="5"/>
    </row>
    <row r="833" spans="11:11" x14ac:dyDescent="0.15">
      <c r="K833" s="5"/>
    </row>
    <row r="834" spans="11:11" x14ac:dyDescent="0.15">
      <c r="K834" s="5"/>
    </row>
    <row r="835" spans="11:11" x14ac:dyDescent="0.15">
      <c r="K835" s="5"/>
    </row>
    <row r="836" spans="11:11" x14ac:dyDescent="0.15">
      <c r="K836" s="5"/>
    </row>
    <row r="837" spans="11:11" x14ac:dyDescent="0.15">
      <c r="K837" s="5"/>
    </row>
    <row r="838" spans="11:11" x14ac:dyDescent="0.15">
      <c r="K838" s="5"/>
    </row>
    <row r="839" spans="11:11" x14ac:dyDescent="0.15">
      <c r="K839" s="5"/>
    </row>
    <row r="840" spans="11:11" x14ac:dyDescent="0.15">
      <c r="K840" s="5"/>
    </row>
    <row r="841" spans="11:11" x14ac:dyDescent="0.15">
      <c r="K841" s="5"/>
    </row>
    <row r="842" spans="11:11" x14ac:dyDescent="0.15">
      <c r="K842" s="5"/>
    </row>
    <row r="843" spans="11:11" x14ac:dyDescent="0.15">
      <c r="K843" s="5"/>
    </row>
    <row r="844" spans="11:11" x14ac:dyDescent="0.15">
      <c r="K844" s="5"/>
    </row>
    <row r="845" spans="11:11" x14ac:dyDescent="0.15">
      <c r="K845" s="5"/>
    </row>
    <row r="846" spans="11:11" x14ac:dyDescent="0.15">
      <c r="K846" s="5"/>
    </row>
    <row r="847" spans="11:11" x14ac:dyDescent="0.15">
      <c r="K847" s="5"/>
    </row>
    <row r="848" spans="11:11" x14ac:dyDescent="0.15">
      <c r="K848" s="5"/>
    </row>
    <row r="849" spans="11:11" x14ac:dyDescent="0.15">
      <c r="K849" s="5"/>
    </row>
    <row r="850" spans="11:11" x14ac:dyDescent="0.15">
      <c r="K850" s="5"/>
    </row>
    <row r="851" spans="11:11" x14ac:dyDescent="0.15">
      <c r="K851" s="5"/>
    </row>
    <row r="852" spans="11:11" x14ac:dyDescent="0.15">
      <c r="K852" s="5"/>
    </row>
    <row r="853" spans="11:11" x14ac:dyDescent="0.15">
      <c r="K853" s="5"/>
    </row>
    <row r="854" spans="11:11" x14ac:dyDescent="0.15">
      <c r="K854" s="5"/>
    </row>
    <row r="855" spans="11:11" x14ac:dyDescent="0.15">
      <c r="K855" s="5"/>
    </row>
    <row r="856" spans="11:11" x14ac:dyDescent="0.15">
      <c r="K856" s="5"/>
    </row>
    <row r="857" spans="11:11" x14ac:dyDescent="0.15">
      <c r="K857" s="5"/>
    </row>
    <row r="858" spans="11:11" x14ac:dyDescent="0.15">
      <c r="K858" s="5"/>
    </row>
    <row r="859" spans="11:11" x14ac:dyDescent="0.15">
      <c r="K859" s="5"/>
    </row>
    <row r="860" spans="11:11" x14ac:dyDescent="0.15">
      <c r="K860" s="5"/>
    </row>
    <row r="861" spans="11:11" x14ac:dyDescent="0.15">
      <c r="K861" s="5"/>
    </row>
    <row r="862" spans="11:11" x14ac:dyDescent="0.15">
      <c r="K862" s="5"/>
    </row>
    <row r="863" spans="11:11" x14ac:dyDescent="0.15">
      <c r="K863" s="5"/>
    </row>
    <row r="864" spans="11:11" x14ac:dyDescent="0.15">
      <c r="K864" s="5"/>
    </row>
    <row r="865" spans="11:11" x14ac:dyDescent="0.15">
      <c r="K865" s="5"/>
    </row>
    <row r="866" spans="11:11" x14ac:dyDescent="0.15">
      <c r="K866" s="5"/>
    </row>
    <row r="867" spans="11:11" x14ac:dyDescent="0.15">
      <c r="K867" s="5"/>
    </row>
    <row r="868" spans="11:11" x14ac:dyDescent="0.15">
      <c r="K868" s="5"/>
    </row>
    <row r="869" spans="11:11" x14ac:dyDescent="0.15">
      <c r="K869" s="5"/>
    </row>
    <row r="870" spans="11:11" x14ac:dyDescent="0.15">
      <c r="K870" s="5"/>
    </row>
    <row r="871" spans="11:11" x14ac:dyDescent="0.15">
      <c r="K871" s="5"/>
    </row>
    <row r="872" spans="11:11" x14ac:dyDescent="0.15">
      <c r="K872" s="5"/>
    </row>
    <row r="873" spans="11:11" x14ac:dyDescent="0.15">
      <c r="K873" s="5"/>
    </row>
    <row r="874" spans="11:11" x14ac:dyDescent="0.15">
      <c r="K874" s="5"/>
    </row>
    <row r="875" spans="11:11" x14ac:dyDescent="0.15">
      <c r="K875" s="5"/>
    </row>
    <row r="876" spans="11:11" x14ac:dyDescent="0.15">
      <c r="K876" s="5"/>
    </row>
    <row r="877" spans="11:11" x14ac:dyDescent="0.15">
      <c r="K877" s="5"/>
    </row>
    <row r="878" spans="11:11" x14ac:dyDescent="0.15">
      <c r="K878" s="5"/>
    </row>
    <row r="879" spans="11:11" x14ac:dyDescent="0.15">
      <c r="K879" s="5"/>
    </row>
    <row r="880" spans="11:11" x14ac:dyDescent="0.15">
      <c r="K880" s="5"/>
    </row>
    <row r="881" spans="11:11" x14ac:dyDescent="0.15">
      <c r="K881" s="5"/>
    </row>
    <row r="882" spans="11:11" x14ac:dyDescent="0.15">
      <c r="K882" s="5"/>
    </row>
    <row r="883" spans="11:11" x14ac:dyDescent="0.15">
      <c r="K883" s="5"/>
    </row>
    <row r="884" spans="11:11" x14ac:dyDescent="0.15">
      <c r="K884" s="5"/>
    </row>
    <row r="885" spans="11:11" x14ac:dyDescent="0.15">
      <c r="K885" s="5"/>
    </row>
    <row r="886" spans="11:11" x14ac:dyDescent="0.15">
      <c r="K886" s="5"/>
    </row>
    <row r="887" spans="11:11" x14ac:dyDescent="0.15">
      <c r="K887" s="5"/>
    </row>
    <row r="888" spans="11:11" x14ac:dyDescent="0.15">
      <c r="K888" s="5"/>
    </row>
    <row r="889" spans="11:11" x14ac:dyDescent="0.15">
      <c r="K889" s="5"/>
    </row>
    <row r="890" spans="11:11" x14ac:dyDescent="0.15">
      <c r="K890" s="5"/>
    </row>
    <row r="891" spans="11:11" x14ac:dyDescent="0.15">
      <c r="K891" s="5"/>
    </row>
    <row r="892" spans="11:11" x14ac:dyDescent="0.15">
      <c r="K892" s="5"/>
    </row>
    <row r="893" spans="11:11" x14ac:dyDescent="0.15">
      <c r="K893" s="5"/>
    </row>
    <row r="894" spans="11:11" x14ac:dyDescent="0.15">
      <c r="K894" s="5"/>
    </row>
    <row r="895" spans="11:11" x14ac:dyDescent="0.15">
      <c r="K895" s="5"/>
    </row>
    <row r="896" spans="11:11" x14ac:dyDescent="0.15">
      <c r="K896" s="5"/>
    </row>
    <row r="897" spans="11:11" x14ac:dyDescent="0.15">
      <c r="K897" s="5"/>
    </row>
    <row r="898" spans="11:11" x14ac:dyDescent="0.15">
      <c r="K898" s="5"/>
    </row>
    <row r="899" spans="11:11" x14ac:dyDescent="0.15">
      <c r="K899" s="5"/>
    </row>
    <row r="900" spans="11:11" x14ac:dyDescent="0.15">
      <c r="K900" s="5"/>
    </row>
    <row r="901" spans="11:11" x14ac:dyDescent="0.15">
      <c r="K901" s="5"/>
    </row>
    <row r="902" spans="11:11" x14ac:dyDescent="0.15">
      <c r="K902" s="5"/>
    </row>
    <row r="903" spans="11:11" x14ac:dyDescent="0.15">
      <c r="K903" s="5"/>
    </row>
    <row r="904" spans="11:11" x14ac:dyDescent="0.15">
      <c r="K904" s="5"/>
    </row>
    <row r="905" spans="11:11" x14ac:dyDescent="0.15">
      <c r="K905" s="5"/>
    </row>
    <row r="906" spans="11:11" x14ac:dyDescent="0.15">
      <c r="K906" s="5"/>
    </row>
    <row r="907" spans="11:11" x14ac:dyDescent="0.15">
      <c r="K907" s="5"/>
    </row>
    <row r="908" spans="11:11" x14ac:dyDescent="0.15">
      <c r="K908" s="5"/>
    </row>
    <row r="909" spans="11:11" x14ac:dyDescent="0.15">
      <c r="K909" s="5"/>
    </row>
    <row r="910" spans="11:11" x14ac:dyDescent="0.15">
      <c r="K910" s="5"/>
    </row>
    <row r="911" spans="11:11" x14ac:dyDescent="0.15">
      <c r="K911" s="5"/>
    </row>
    <row r="912" spans="11:11" x14ac:dyDescent="0.15">
      <c r="K912" s="5"/>
    </row>
    <row r="913" spans="11:11" x14ac:dyDescent="0.15">
      <c r="K913" s="5"/>
    </row>
    <row r="914" spans="11:11" x14ac:dyDescent="0.15">
      <c r="K914" s="5"/>
    </row>
    <row r="915" spans="11:11" x14ac:dyDescent="0.15">
      <c r="K915" s="5"/>
    </row>
    <row r="916" spans="11:11" x14ac:dyDescent="0.15">
      <c r="K916" s="5"/>
    </row>
    <row r="917" spans="11:11" x14ac:dyDescent="0.15">
      <c r="K917" s="5"/>
    </row>
    <row r="918" spans="11:11" x14ac:dyDescent="0.15">
      <c r="K918" s="5"/>
    </row>
    <row r="919" spans="11:11" x14ac:dyDescent="0.15">
      <c r="K919" s="5"/>
    </row>
    <row r="920" spans="11:11" x14ac:dyDescent="0.15">
      <c r="K920" s="5"/>
    </row>
    <row r="921" spans="11:11" x14ac:dyDescent="0.15">
      <c r="K921" s="5"/>
    </row>
    <row r="922" spans="11:11" x14ac:dyDescent="0.15">
      <c r="K922" s="5"/>
    </row>
    <row r="923" spans="11:11" x14ac:dyDescent="0.15">
      <c r="K923" s="5"/>
    </row>
    <row r="924" spans="11:11" x14ac:dyDescent="0.15">
      <c r="K924" s="5"/>
    </row>
    <row r="925" spans="11:11" x14ac:dyDescent="0.15">
      <c r="K925" s="5"/>
    </row>
    <row r="926" spans="11:11" x14ac:dyDescent="0.15">
      <c r="K926" s="5"/>
    </row>
    <row r="927" spans="11:11" x14ac:dyDescent="0.15">
      <c r="K927" s="5"/>
    </row>
    <row r="928" spans="11:11" x14ac:dyDescent="0.15">
      <c r="K928" s="5"/>
    </row>
    <row r="929" spans="11:11" x14ac:dyDescent="0.15">
      <c r="K929" s="5"/>
    </row>
    <row r="930" spans="11:11" x14ac:dyDescent="0.15">
      <c r="K930" s="5"/>
    </row>
    <row r="931" spans="11:11" x14ac:dyDescent="0.15">
      <c r="K931" s="5"/>
    </row>
    <row r="932" spans="11:11" x14ac:dyDescent="0.15">
      <c r="K932" s="5"/>
    </row>
    <row r="933" spans="11:11" x14ac:dyDescent="0.15">
      <c r="K933" s="5"/>
    </row>
    <row r="934" spans="11:11" x14ac:dyDescent="0.15">
      <c r="K934" s="5"/>
    </row>
    <row r="935" spans="11:11" x14ac:dyDescent="0.15">
      <c r="K935" s="5"/>
    </row>
    <row r="936" spans="11:11" x14ac:dyDescent="0.15">
      <c r="K936" s="5"/>
    </row>
    <row r="937" spans="11:11" x14ac:dyDescent="0.15">
      <c r="K937" s="5"/>
    </row>
    <row r="938" spans="11:11" x14ac:dyDescent="0.15">
      <c r="K938" s="5"/>
    </row>
    <row r="939" spans="11:11" x14ac:dyDescent="0.15">
      <c r="K939" s="5"/>
    </row>
    <row r="940" spans="11:11" x14ac:dyDescent="0.15">
      <c r="K940" s="5"/>
    </row>
    <row r="941" spans="11:11" x14ac:dyDescent="0.15">
      <c r="K941" s="5"/>
    </row>
    <row r="942" spans="11:11" x14ac:dyDescent="0.15">
      <c r="K942" s="5"/>
    </row>
    <row r="943" spans="11:11" x14ac:dyDescent="0.15">
      <c r="K943" s="5"/>
    </row>
    <row r="944" spans="11:11" x14ac:dyDescent="0.15">
      <c r="K944" s="5"/>
    </row>
    <row r="945" spans="11:11" x14ac:dyDescent="0.15">
      <c r="K945" s="5"/>
    </row>
    <row r="946" spans="11:11" x14ac:dyDescent="0.15">
      <c r="K946" s="5"/>
    </row>
    <row r="947" spans="11:11" x14ac:dyDescent="0.15">
      <c r="K947" s="5"/>
    </row>
    <row r="948" spans="11:11" x14ac:dyDescent="0.15">
      <c r="K948" s="5"/>
    </row>
    <row r="949" spans="11:11" x14ac:dyDescent="0.15">
      <c r="K949" s="5"/>
    </row>
    <row r="950" spans="11:11" x14ac:dyDescent="0.15">
      <c r="K950" s="5"/>
    </row>
    <row r="951" spans="11:11" x14ac:dyDescent="0.15">
      <c r="K951" s="5"/>
    </row>
    <row r="952" spans="11:11" x14ac:dyDescent="0.15">
      <c r="K952" s="5"/>
    </row>
    <row r="953" spans="11:11" x14ac:dyDescent="0.15">
      <c r="K953" s="5"/>
    </row>
    <row r="954" spans="11:11" x14ac:dyDescent="0.15">
      <c r="K954" s="5"/>
    </row>
    <row r="955" spans="11:11" x14ac:dyDescent="0.15">
      <c r="K955" s="5"/>
    </row>
    <row r="956" spans="11:11" x14ac:dyDescent="0.15">
      <c r="K956" s="5"/>
    </row>
    <row r="957" spans="11:11" x14ac:dyDescent="0.15">
      <c r="K957" s="5"/>
    </row>
    <row r="958" spans="11:11" x14ac:dyDescent="0.15">
      <c r="K958" s="5"/>
    </row>
    <row r="959" spans="11:11" x14ac:dyDescent="0.15">
      <c r="K959" s="5"/>
    </row>
    <row r="960" spans="11:11" x14ac:dyDescent="0.15">
      <c r="K960" s="5"/>
    </row>
    <row r="961" spans="11:11" x14ac:dyDescent="0.15">
      <c r="K961" s="5"/>
    </row>
    <row r="962" spans="11:11" x14ac:dyDescent="0.15">
      <c r="K962" s="5"/>
    </row>
    <row r="963" spans="11:11" x14ac:dyDescent="0.15">
      <c r="K963" s="5"/>
    </row>
    <row r="964" spans="11:11" x14ac:dyDescent="0.15">
      <c r="K964" s="5"/>
    </row>
    <row r="965" spans="11:11" x14ac:dyDescent="0.15">
      <c r="K965" s="5"/>
    </row>
    <row r="966" spans="11:11" x14ac:dyDescent="0.15">
      <c r="K966" s="5"/>
    </row>
    <row r="967" spans="11:11" x14ac:dyDescent="0.15">
      <c r="K967" s="5"/>
    </row>
    <row r="968" spans="11:11" x14ac:dyDescent="0.15">
      <c r="K968" s="5"/>
    </row>
    <row r="969" spans="11:11" x14ac:dyDescent="0.15">
      <c r="K969" s="5"/>
    </row>
    <row r="970" spans="11:11" x14ac:dyDescent="0.15">
      <c r="K970" s="5"/>
    </row>
    <row r="971" spans="11:11" x14ac:dyDescent="0.15">
      <c r="K971" s="5"/>
    </row>
    <row r="972" spans="11:11" x14ac:dyDescent="0.15">
      <c r="K972" s="5"/>
    </row>
    <row r="973" spans="11:11" x14ac:dyDescent="0.15">
      <c r="K973" s="5"/>
    </row>
    <row r="974" spans="11:11" x14ac:dyDescent="0.15">
      <c r="K974" s="5"/>
    </row>
    <row r="975" spans="11:11" x14ac:dyDescent="0.15">
      <c r="K975" s="5"/>
    </row>
    <row r="976" spans="11:11" x14ac:dyDescent="0.15">
      <c r="K976" s="5"/>
    </row>
    <row r="977" spans="11:11" x14ac:dyDescent="0.15">
      <c r="K977" s="5"/>
    </row>
    <row r="978" spans="11:11" x14ac:dyDescent="0.15">
      <c r="K978" s="5"/>
    </row>
    <row r="979" spans="11:11" x14ac:dyDescent="0.15">
      <c r="K979" s="5"/>
    </row>
    <row r="980" spans="11:11" x14ac:dyDescent="0.15">
      <c r="K980" s="5"/>
    </row>
    <row r="981" spans="11:11" x14ac:dyDescent="0.15">
      <c r="K981" s="5"/>
    </row>
    <row r="982" spans="11:11" x14ac:dyDescent="0.15">
      <c r="K982" s="5"/>
    </row>
    <row r="983" spans="11:11" x14ac:dyDescent="0.15">
      <c r="K983" s="5"/>
    </row>
    <row r="984" spans="11:11" x14ac:dyDescent="0.15">
      <c r="K984" s="5"/>
    </row>
    <row r="985" spans="11:11" x14ac:dyDescent="0.15">
      <c r="K985" s="5"/>
    </row>
    <row r="986" spans="11:11" x14ac:dyDescent="0.15">
      <c r="K986" s="5"/>
    </row>
    <row r="987" spans="11:11" x14ac:dyDescent="0.15">
      <c r="K987" s="5"/>
    </row>
    <row r="988" spans="11:11" x14ac:dyDescent="0.15">
      <c r="K988" s="5"/>
    </row>
    <row r="989" spans="11:11" x14ac:dyDescent="0.15">
      <c r="K989" s="5"/>
    </row>
    <row r="990" spans="11:11" x14ac:dyDescent="0.15">
      <c r="K990" s="5"/>
    </row>
    <row r="991" spans="11:11" x14ac:dyDescent="0.15">
      <c r="K991" s="5"/>
    </row>
    <row r="992" spans="11:11" x14ac:dyDescent="0.15">
      <c r="K992" s="5"/>
    </row>
    <row r="993" spans="11:11" x14ac:dyDescent="0.15">
      <c r="K993" s="5"/>
    </row>
    <row r="994" spans="11:11" x14ac:dyDescent="0.15">
      <c r="K994" s="5"/>
    </row>
    <row r="995" spans="11:11" x14ac:dyDescent="0.15">
      <c r="K995" s="5"/>
    </row>
    <row r="996" spans="11:11" x14ac:dyDescent="0.15">
      <c r="K996" s="5"/>
    </row>
    <row r="997" spans="11:11" x14ac:dyDescent="0.15">
      <c r="K997" s="5"/>
    </row>
    <row r="998" spans="11:11" x14ac:dyDescent="0.15">
      <c r="K998" s="5"/>
    </row>
    <row r="999" spans="11:11" x14ac:dyDescent="0.15">
      <c r="K999" s="5"/>
    </row>
    <row r="1000" spans="11:11" x14ac:dyDescent="0.15">
      <c r="K1000" s="5"/>
    </row>
    <row r="1001" spans="11:11" x14ac:dyDescent="0.15">
      <c r="K1001" s="5"/>
    </row>
    <row r="1002" spans="11:11" x14ac:dyDescent="0.15">
      <c r="K1002" s="5"/>
    </row>
    <row r="1003" spans="11:11" x14ac:dyDescent="0.15">
      <c r="K1003" s="5"/>
    </row>
    <row r="1004" spans="11:11" x14ac:dyDescent="0.15">
      <c r="K1004" s="5"/>
    </row>
    <row r="1005" spans="11:11" x14ac:dyDescent="0.15">
      <c r="K1005" s="5"/>
    </row>
    <row r="1006" spans="11:11" x14ac:dyDescent="0.15">
      <c r="K1006" s="5"/>
    </row>
    <row r="1007" spans="11:11" x14ac:dyDescent="0.15">
      <c r="K1007" s="5"/>
    </row>
    <row r="1008" spans="11:11" x14ac:dyDescent="0.15">
      <c r="K1008" s="5"/>
    </row>
    <row r="1009" spans="11:11" x14ac:dyDescent="0.15">
      <c r="K1009" s="5"/>
    </row>
    <row r="1010" spans="11:11" x14ac:dyDescent="0.15">
      <c r="K1010" s="5"/>
    </row>
    <row r="1011" spans="11:11" x14ac:dyDescent="0.15">
      <c r="K1011" s="5"/>
    </row>
    <row r="1012" spans="11:11" x14ac:dyDescent="0.15">
      <c r="K1012" s="5"/>
    </row>
    <row r="1013" spans="11:11" x14ac:dyDescent="0.15">
      <c r="K1013" s="5"/>
    </row>
    <row r="1014" spans="11:11" x14ac:dyDescent="0.15">
      <c r="K1014" s="5"/>
    </row>
    <row r="1015" spans="11:11" x14ac:dyDescent="0.15">
      <c r="K1015" s="5"/>
    </row>
    <row r="1016" spans="11:11" x14ac:dyDescent="0.15">
      <c r="K1016" s="5"/>
    </row>
    <row r="1017" spans="11:11" x14ac:dyDescent="0.15">
      <c r="K1017" s="5"/>
    </row>
    <row r="1018" spans="11:11" x14ac:dyDescent="0.15">
      <c r="K1018" s="5"/>
    </row>
    <row r="1019" spans="11:11" x14ac:dyDescent="0.15">
      <c r="K1019" s="5"/>
    </row>
    <row r="1020" spans="11:11" x14ac:dyDescent="0.15">
      <c r="K1020" s="5"/>
    </row>
    <row r="1021" spans="11:11" x14ac:dyDescent="0.15">
      <c r="K1021" s="5"/>
    </row>
    <row r="1022" spans="11:11" x14ac:dyDescent="0.15">
      <c r="K1022" s="5"/>
    </row>
    <row r="1023" spans="11:11" x14ac:dyDescent="0.15">
      <c r="K1023" s="5"/>
    </row>
    <row r="1024" spans="11:11" x14ac:dyDescent="0.15">
      <c r="K1024" s="5"/>
    </row>
    <row r="1025" spans="11:11" x14ac:dyDescent="0.15">
      <c r="K1025" s="5"/>
    </row>
    <row r="1026" spans="11:11" x14ac:dyDescent="0.15">
      <c r="K1026" s="5"/>
    </row>
    <row r="1027" spans="11:11" x14ac:dyDescent="0.15">
      <c r="K1027" s="5"/>
    </row>
    <row r="1028" spans="11:11" x14ac:dyDescent="0.15">
      <c r="K1028" s="5"/>
    </row>
    <row r="1029" spans="11:11" x14ac:dyDescent="0.15">
      <c r="K1029" s="5"/>
    </row>
    <row r="1030" spans="11:11" x14ac:dyDescent="0.15">
      <c r="K1030" s="5"/>
    </row>
    <row r="1031" spans="11:11" x14ac:dyDescent="0.15">
      <c r="K1031" s="5"/>
    </row>
    <row r="1032" spans="11:11" x14ac:dyDescent="0.15">
      <c r="K1032" s="5"/>
    </row>
    <row r="1033" spans="11:11" x14ac:dyDescent="0.15">
      <c r="K1033" s="5"/>
    </row>
    <row r="1034" spans="11:11" x14ac:dyDescent="0.15">
      <c r="K1034" s="5"/>
    </row>
    <row r="1035" spans="11:11" x14ac:dyDescent="0.15">
      <c r="K1035" s="5"/>
    </row>
    <row r="1036" spans="11:11" x14ac:dyDescent="0.15">
      <c r="K1036" s="5"/>
    </row>
    <row r="1037" spans="11:11" x14ac:dyDescent="0.15">
      <c r="K1037" s="5"/>
    </row>
    <row r="1038" spans="11:11" x14ac:dyDescent="0.15">
      <c r="K1038" s="5"/>
    </row>
    <row r="1039" spans="11:11" x14ac:dyDescent="0.15">
      <c r="K1039" s="5"/>
    </row>
    <row r="1040" spans="11:11" x14ac:dyDescent="0.15">
      <c r="K1040" s="5"/>
    </row>
    <row r="1041" spans="11:11" x14ac:dyDescent="0.15">
      <c r="K1041" s="5"/>
    </row>
    <row r="1042" spans="11:11" x14ac:dyDescent="0.15">
      <c r="K1042" s="5"/>
    </row>
    <row r="1043" spans="11:11" x14ac:dyDescent="0.15">
      <c r="K1043" s="5"/>
    </row>
    <row r="1044" spans="11:11" x14ac:dyDescent="0.15">
      <c r="K1044" s="5"/>
    </row>
    <row r="1045" spans="11:11" x14ac:dyDescent="0.15">
      <c r="K1045" s="5"/>
    </row>
    <row r="1046" spans="11:11" x14ac:dyDescent="0.15">
      <c r="K1046" s="5"/>
    </row>
    <row r="1047" spans="11:11" x14ac:dyDescent="0.15">
      <c r="K1047" s="5"/>
    </row>
    <row r="1048" spans="11:11" x14ac:dyDescent="0.15">
      <c r="K1048" s="5"/>
    </row>
    <row r="1049" spans="11:11" x14ac:dyDescent="0.15">
      <c r="K1049" s="5"/>
    </row>
    <row r="1050" spans="11:11" x14ac:dyDescent="0.15">
      <c r="K1050" s="5"/>
    </row>
    <row r="1051" spans="11:11" x14ac:dyDescent="0.15">
      <c r="K1051" s="5"/>
    </row>
    <row r="1052" spans="11:11" x14ac:dyDescent="0.15">
      <c r="K1052" s="5"/>
    </row>
    <row r="1053" spans="11:11" x14ac:dyDescent="0.15">
      <c r="K1053" s="5"/>
    </row>
    <row r="1054" spans="11:11" x14ac:dyDescent="0.15">
      <c r="K1054" s="5"/>
    </row>
    <row r="1055" spans="11:11" x14ac:dyDescent="0.15">
      <c r="K1055" s="5"/>
    </row>
    <row r="1056" spans="11:11" x14ac:dyDescent="0.15">
      <c r="K1056" s="5"/>
    </row>
    <row r="1057" spans="11:11" x14ac:dyDescent="0.15">
      <c r="K1057" s="5"/>
    </row>
    <row r="1058" spans="11:11" x14ac:dyDescent="0.15">
      <c r="K1058" s="5"/>
    </row>
    <row r="1059" spans="11:11" x14ac:dyDescent="0.15">
      <c r="K1059" s="5"/>
    </row>
    <row r="1060" spans="11:11" x14ac:dyDescent="0.15">
      <c r="K1060" s="5"/>
    </row>
    <row r="1061" spans="11:11" x14ac:dyDescent="0.15">
      <c r="K1061" s="5"/>
    </row>
    <row r="1062" spans="11:11" x14ac:dyDescent="0.15">
      <c r="K1062" s="5"/>
    </row>
    <row r="1063" spans="11:11" x14ac:dyDescent="0.15">
      <c r="K1063" s="5"/>
    </row>
    <row r="1064" spans="11:11" x14ac:dyDescent="0.15">
      <c r="K1064" s="5"/>
    </row>
    <row r="1065" spans="11:11" x14ac:dyDescent="0.15">
      <c r="K1065" s="5"/>
    </row>
    <row r="1066" spans="11:11" x14ac:dyDescent="0.15">
      <c r="K1066" s="5"/>
    </row>
    <row r="1067" spans="11:11" x14ac:dyDescent="0.15">
      <c r="K1067" s="5"/>
    </row>
    <row r="1068" spans="11:11" x14ac:dyDescent="0.15">
      <c r="K1068" s="5"/>
    </row>
    <row r="1069" spans="11:11" x14ac:dyDescent="0.15">
      <c r="K1069" s="5"/>
    </row>
    <row r="1070" spans="11:11" x14ac:dyDescent="0.15">
      <c r="K1070" s="5"/>
    </row>
    <row r="1071" spans="11:11" x14ac:dyDescent="0.15">
      <c r="K1071" s="5"/>
    </row>
    <row r="1072" spans="11:11" x14ac:dyDescent="0.15">
      <c r="K1072" s="5"/>
    </row>
    <row r="1073" spans="11:11" x14ac:dyDescent="0.15">
      <c r="K1073" s="5"/>
    </row>
    <row r="1074" spans="11:11" x14ac:dyDescent="0.15">
      <c r="K1074" s="5"/>
    </row>
    <row r="1075" spans="11:11" x14ac:dyDescent="0.15">
      <c r="K1075" s="5"/>
    </row>
    <row r="1076" spans="11:11" x14ac:dyDescent="0.15">
      <c r="K1076" s="5"/>
    </row>
    <row r="1077" spans="11:11" x14ac:dyDescent="0.15">
      <c r="K1077" s="5"/>
    </row>
    <row r="1078" spans="11:11" x14ac:dyDescent="0.15">
      <c r="K1078" s="5"/>
    </row>
    <row r="1079" spans="11:11" x14ac:dyDescent="0.15">
      <c r="K1079" s="5"/>
    </row>
    <row r="1080" spans="11:11" x14ac:dyDescent="0.15">
      <c r="K1080" s="5"/>
    </row>
    <row r="1081" spans="11:11" x14ac:dyDescent="0.15">
      <c r="K1081" s="5"/>
    </row>
    <row r="1082" spans="11:11" x14ac:dyDescent="0.15">
      <c r="K1082" s="5"/>
    </row>
    <row r="1083" spans="11:11" x14ac:dyDescent="0.15">
      <c r="K1083" s="5"/>
    </row>
    <row r="1084" spans="11:11" x14ac:dyDescent="0.15">
      <c r="K1084" s="5"/>
    </row>
    <row r="1085" spans="11:11" x14ac:dyDescent="0.15">
      <c r="K1085" s="5"/>
    </row>
    <row r="1086" spans="11:11" x14ac:dyDescent="0.15">
      <c r="K1086" s="5"/>
    </row>
    <row r="1087" spans="11:11" x14ac:dyDescent="0.15">
      <c r="K1087" s="5"/>
    </row>
    <row r="1088" spans="11:11" x14ac:dyDescent="0.15">
      <c r="K1088" s="5"/>
    </row>
    <row r="1089" spans="11:11" x14ac:dyDescent="0.15">
      <c r="K1089" s="5"/>
    </row>
    <row r="1090" spans="11:11" x14ac:dyDescent="0.15">
      <c r="K1090" s="5"/>
    </row>
    <row r="1091" spans="11:11" x14ac:dyDescent="0.15">
      <c r="K1091" s="5"/>
    </row>
    <row r="1092" spans="11:11" x14ac:dyDescent="0.15">
      <c r="K1092" s="5"/>
    </row>
    <row r="1093" spans="11:11" x14ac:dyDescent="0.15">
      <c r="K1093" s="5"/>
    </row>
    <row r="1094" spans="11:11" x14ac:dyDescent="0.15">
      <c r="K1094" s="5"/>
    </row>
    <row r="1095" spans="11:11" x14ac:dyDescent="0.15">
      <c r="K1095" s="5"/>
    </row>
    <row r="1096" spans="11:11" x14ac:dyDescent="0.15">
      <c r="K1096" s="5"/>
    </row>
    <row r="1097" spans="11:11" x14ac:dyDescent="0.15">
      <c r="K1097" s="5"/>
    </row>
    <row r="1098" spans="11:11" x14ac:dyDescent="0.15">
      <c r="K1098" s="5"/>
    </row>
    <row r="1099" spans="11:11" x14ac:dyDescent="0.15">
      <c r="K1099" s="5"/>
    </row>
    <row r="1100" spans="11:11" x14ac:dyDescent="0.15">
      <c r="K1100" s="5"/>
    </row>
    <row r="1101" spans="11:11" x14ac:dyDescent="0.15">
      <c r="K1101" s="5"/>
    </row>
    <row r="1102" spans="11:11" x14ac:dyDescent="0.15">
      <c r="K1102" s="5"/>
    </row>
    <row r="1103" spans="11:11" x14ac:dyDescent="0.15">
      <c r="K1103" s="5"/>
    </row>
    <row r="1104" spans="11:11" x14ac:dyDescent="0.15">
      <c r="K1104" s="5"/>
    </row>
    <row r="1105" spans="11:11" x14ac:dyDescent="0.15">
      <c r="K1105" s="5"/>
    </row>
    <row r="1106" spans="11:11" x14ac:dyDescent="0.15">
      <c r="K1106" s="5"/>
    </row>
    <row r="1107" spans="11:11" x14ac:dyDescent="0.15">
      <c r="K1107" s="5"/>
    </row>
    <row r="1108" spans="11:11" x14ac:dyDescent="0.15">
      <c r="K1108" s="5"/>
    </row>
    <row r="1109" spans="11:11" x14ac:dyDescent="0.15">
      <c r="K1109" s="5"/>
    </row>
    <row r="1110" spans="11:11" x14ac:dyDescent="0.15">
      <c r="K1110" s="5"/>
    </row>
    <row r="1111" spans="11:11" x14ac:dyDescent="0.15">
      <c r="K1111" s="5"/>
    </row>
    <row r="1112" spans="11:11" x14ac:dyDescent="0.15">
      <c r="K1112" s="5"/>
    </row>
    <row r="1113" spans="11:11" x14ac:dyDescent="0.15">
      <c r="K1113" s="5"/>
    </row>
    <row r="1114" spans="11:11" x14ac:dyDescent="0.15">
      <c r="K1114" s="5"/>
    </row>
    <row r="1115" spans="11:11" x14ac:dyDescent="0.15">
      <c r="K1115" s="5"/>
    </row>
    <row r="1116" spans="11:11" x14ac:dyDescent="0.15">
      <c r="K1116" s="5"/>
    </row>
    <row r="1117" spans="11:11" x14ac:dyDescent="0.15">
      <c r="K1117" s="5"/>
    </row>
    <row r="1118" spans="11:11" x14ac:dyDescent="0.15">
      <c r="K1118" s="5"/>
    </row>
    <row r="1119" spans="11:11" x14ac:dyDescent="0.15">
      <c r="K1119" s="5"/>
    </row>
    <row r="1120" spans="11:11" x14ac:dyDescent="0.15">
      <c r="K1120" s="5"/>
    </row>
    <row r="1121" spans="11:11" x14ac:dyDescent="0.15">
      <c r="K1121" s="5"/>
    </row>
    <row r="1122" spans="11:11" x14ac:dyDescent="0.15">
      <c r="K1122" s="5"/>
    </row>
    <row r="1123" spans="11:11" x14ac:dyDescent="0.15">
      <c r="K1123" s="5"/>
    </row>
    <row r="1124" spans="11:11" x14ac:dyDescent="0.15">
      <c r="K1124" s="5"/>
    </row>
    <row r="1125" spans="11:11" x14ac:dyDescent="0.15">
      <c r="K1125" s="5"/>
    </row>
    <row r="1126" spans="11:11" x14ac:dyDescent="0.15">
      <c r="K1126" s="5"/>
    </row>
    <row r="1127" spans="11:11" x14ac:dyDescent="0.15">
      <c r="K1127" s="5"/>
    </row>
    <row r="1128" spans="11:11" x14ac:dyDescent="0.15">
      <c r="K1128" s="5"/>
    </row>
    <row r="1129" spans="11:11" x14ac:dyDescent="0.15">
      <c r="K1129" s="5"/>
    </row>
    <row r="1130" spans="11:11" x14ac:dyDescent="0.15">
      <c r="K1130" s="5"/>
    </row>
    <row r="1131" spans="11:11" x14ac:dyDescent="0.15">
      <c r="K1131" s="5"/>
    </row>
    <row r="1132" spans="11:11" x14ac:dyDescent="0.15">
      <c r="K1132" s="5"/>
    </row>
    <row r="1133" spans="11:11" x14ac:dyDescent="0.15">
      <c r="K1133" s="5"/>
    </row>
    <row r="1134" spans="11:11" x14ac:dyDescent="0.15">
      <c r="K1134" s="5"/>
    </row>
    <row r="1135" spans="11:11" x14ac:dyDescent="0.15">
      <c r="K1135" s="5"/>
    </row>
    <row r="1136" spans="11:11" x14ac:dyDescent="0.15">
      <c r="K1136" s="5"/>
    </row>
    <row r="1137" spans="11:11" x14ac:dyDescent="0.15">
      <c r="K1137" s="5"/>
    </row>
    <row r="1138" spans="11:11" x14ac:dyDescent="0.15">
      <c r="K1138" s="5"/>
    </row>
    <row r="1139" spans="11:11" x14ac:dyDescent="0.15">
      <c r="K1139" s="5"/>
    </row>
    <row r="1140" spans="11:11" x14ac:dyDescent="0.15">
      <c r="K1140" s="5"/>
    </row>
    <row r="1141" spans="11:11" x14ac:dyDescent="0.15">
      <c r="K1141" s="5"/>
    </row>
    <row r="1142" spans="11:11" x14ac:dyDescent="0.15">
      <c r="K1142" s="5"/>
    </row>
    <row r="1143" spans="11:11" x14ac:dyDescent="0.15">
      <c r="K1143" s="5"/>
    </row>
    <row r="1144" spans="11:11" x14ac:dyDescent="0.15">
      <c r="K1144" s="5"/>
    </row>
    <row r="1145" spans="11:11" x14ac:dyDescent="0.15">
      <c r="K1145" s="5"/>
    </row>
    <row r="1146" spans="11:11" x14ac:dyDescent="0.15">
      <c r="K1146" s="5"/>
    </row>
    <row r="1147" spans="11:11" x14ac:dyDescent="0.15">
      <c r="K1147" s="5"/>
    </row>
    <row r="1148" spans="11:11" x14ac:dyDescent="0.15">
      <c r="K1148" s="5"/>
    </row>
    <row r="1149" spans="11:11" x14ac:dyDescent="0.15">
      <c r="K1149" s="5"/>
    </row>
    <row r="1150" spans="11:11" x14ac:dyDescent="0.15">
      <c r="K1150" s="5"/>
    </row>
    <row r="1151" spans="11:11" x14ac:dyDescent="0.15">
      <c r="K1151" s="5"/>
    </row>
    <row r="1152" spans="11:11" x14ac:dyDescent="0.15">
      <c r="K1152" s="5"/>
    </row>
    <row r="1153" spans="11:11" x14ac:dyDescent="0.15">
      <c r="K1153" s="5"/>
    </row>
    <row r="1154" spans="11:11" x14ac:dyDescent="0.15">
      <c r="K1154" s="5"/>
    </row>
    <row r="1155" spans="11:11" x14ac:dyDescent="0.15">
      <c r="K1155" s="5"/>
    </row>
    <row r="1156" spans="11:11" x14ac:dyDescent="0.15">
      <c r="K1156" s="5"/>
    </row>
    <row r="1157" spans="11:11" x14ac:dyDescent="0.15">
      <c r="K1157" s="5"/>
    </row>
    <row r="1158" spans="11:11" x14ac:dyDescent="0.15">
      <c r="K1158" s="5"/>
    </row>
    <row r="1159" spans="11:11" x14ac:dyDescent="0.15">
      <c r="K1159" s="5"/>
    </row>
    <row r="1160" spans="11:11" x14ac:dyDescent="0.15">
      <c r="K1160" s="5"/>
    </row>
    <row r="1161" spans="11:11" x14ac:dyDescent="0.15">
      <c r="K1161" s="5"/>
    </row>
    <row r="1162" spans="11:11" x14ac:dyDescent="0.15">
      <c r="K1162" s="5"/>
    </row>
    <row r="1163" spans="11:11" x14ac:dyDescent="0.15">
      <c r="K1163" s="5"/>
    </row>
    <row r="1164" spans="11:11" x14ac:dyDescent="0.15">
      <c r="K1164" s="5"/>
    </row>
    <row r="1165" spans="11:11" x14ac:dyDescent="0.15">
      <c r="K1165" s="5"/>
    </row>
    <row r="1166" spans="11:11" x14ac:dyDescent="0.15">
      <c r="K1166" s="5"/>
    </row>
    <row r="1167" spans="11:11" x14ac:dyDescent="0.15">
      <c r="K1167" s="5"/>
    </row>
    <row r="1168" spans="11:11" x14ac:dyDescent="0.15">
      <c r="K1168" s="5"/>
    </row>
    <row r="1169" spans="11:11" x14ac:dyDescent="0.15">
      <c r="K1169" s="5"/>
    </row>
    <row r="1170" spans="11:11" x14ac:dyDescent="0.15">
      <c r="K1170" s="5"/>
    </row>
    <row r="1171" spans="11:11" x14ac:dyDescent="0.15">
      <c r="K1171" s="5"/>
    </row>
    <row r="1172" spans="11:11" x14ac:dyDescent="0.15">
      <c r="K1172" s="5"/>
    </row>
    <row r="1173" spans="11:11" x14ac:dyDescent="0.15">
      <c r="K1173" s="5"/>
    </row>
    <row r="1174" spans="11:11" x14ac:dyDescent="0.15">
      <c r="K1174" s="5"/>
    </row>
    <row r="1175" spans="11:11" x14ac:dyDescent="0.15">
      <c r="K1175" s="5"/>
    </row>
    <row r="1176" spans="11:11" x14ac:dyDescent="0.15">
      <c r="K1176" s="5"/>
    </row>
    <row r="1177" spans="11:11" x14ac:dyDescent="0.15">
      <c r="K1177" s="5"/>
    </row>
    <row r="1178" spans="11:11" x14ac:dyDescent="0.15">
      <c r="K1178" s="5"/>
    </row>
    <row r="1179" spans="11:11" x14ac:dyDescent="0.15">
      <c r="K1179" s="5"/>
    </row>
    <row r="1180" spans="11:11" x14ac:dyDescent="0.15">
      <c r="K1180" s="5"/>
    </row>
    <row r="1181" spans="11:11" x14ac:dyDescent="0.15">
      <c r="K1181" s="5"/>
    </row>
    <row r="1182" spans="11:11" x14ac:dyDescent="0.15">
      <c r="K1182" s="5"/>
    </row>
    <row r="1183" spans="11:11" x14ac:dyDescent="0.15">
      <c r="K1183" s="5"/>
    </row>
    <row r="1184" spans="11:11" x14ac:dyDescent="0.15">
      <c r="K1184" s="5"/>
    </row>
    <row r="1185" spans="11:11" x14ac:dyDescent="0.15">
      <c r="K1185" s="5"/>
    </row>
    <row r="1186" spans="11:11" x14ac:dyDescent="0.15">
      <c r="K1186" s="5"/>
    </row>
    <row r="1187" spans="11:11" x14ac:dyDescent="0.15">
      <c r="K1187" s="5"/>
    </row>
    <row r="1188" spans="11:11" x14ac:dyDescent="0.15">
      <c r="K1188" s="5"/>
    </row>
    <row r="1189" spans="11:11" x14ac:dyDescent="0.15">
      <c r="K1189" s="5"/>
    </row>
    <row r="1190" spans="11:11" x14ac:dyDescent="0.15">
      <c r="K1190" s="5"/>
    </row>
    <row r="1191" spans="11:11" x14ac:dyDescent="0.15">
      <c r="K1191" s="5"/>
    </row>
    <row r="1192" spans="11:11" x14ac:dyDescent="0.15">
      <c r="K1192" s="5"/>
    </row>
    <row r="1193" spans="11:11" x14ac:dyDescent="0.15">
      <c r="K1193" s="5"/>
    </row>
    <row r="1194" spans="11:11" x14ac:dyDescent="0.15">
      <c r="K1194" s="5"/>
    </row>
    <row r="1195" spans="11:11" x14ac:dyDescent="0.15">
      <c r="K1195" s="5"/>
    </row>
    <row r="1196" spans="11:11" x14ac:dyDescent="0.15">
      <c r="K1196" s="5"/>
    </row>
    <row r="1197" spans="11:11" x14ac:dyDescent="0.15">
      <c r="K1197" s="5"/>
    </row>
    <row r="1198" spans="11:11" x14ac:dyDescent="0.15">
      <c r="K1198" s="5"/>
    </row>
    <row r="1199" spans="11:11" x14ac:dyDescent="0.15">
      <c r="K1199" s="5"/>
    </row>
    <row r="1200" spans="11:11" x14ac:dyDescent="0.15">
      <c r="K1200" s="5"/>
    </row>
    <row r="1201" spans="11:11" x14ac:dyDescent="0.15">
      <c r="K1201" s="5"/>
    </row>
    <row r="1202" spans="11:11" x14ac:dyDescent="0.15">
      <c r="K1202" s="5"/>
    </row>
    <row r="1203" spans="11:11" x14ac:dyDescent="0.15">
      <c r="K1203" s="5"/>
    </row>
    <row r="1204" spans="11:11" x14ac:dyDescent="0.15">
      <c r="K1204" s="5"/>
    </row>
    <row r="1205" spans="11:11" x14ac:dyDescent="0.15">
      <c r="K1205" s="5"/>
    </row>
    <row r="1206" spans="11:11" x14ac:dyDescent="0.15">
      <c r="K1206" s="5"/>
    </row>
    <row r="1207" spans="11:11" x14ac:dyDescent="0.15">
      <c r="K1207" s="5"/>
    </row>
    <row r="1208" spans="11:11" x14ac:dyDescent="0.15">
      <c r="K1208" s="5"/>
    </row>
    <row r="1209" spans="11:11" x14ac:dyDescent="0.15">
      <c r="K1209" s="5"/>
    </row>
    <row r="1210" spans="11:11" x14ac:dyDescent="0.15">
      <c r="K1210" s="5"/>
    </row>
    <row r="1211" spans="11:11" x14ac:dyDescent="0.15">
      <c r="K1211" s="5"/>
    </row>
    <row r="1212" spans="11:11" x14ac:dyDescent="0.15">
      <c r="K1212" s="5"/>
    </row>
    <row r="1213" spans="11:11" x14ac:dyDescent="0.15">
      <c r="K1213" s="5"/>
    </row>
    <row r="1214" spans="11:11" x14ac:dyDescent="0.15">
      <c r="K1214" s="5"/>
    </row>
    <row r="1215" spans="11:11" x14ac:dyDescent="0.15">
      <c r="K1215" s="5"/>
    </row>
    <row r="1216" spans="11:11" x14ac:dyDescent="0.15">
      <c r="K1216" s="5"/>
    </row>
    <row r="1217" spans="11:11" x14ac:dyDescent="0.15">
      <c r="K1217" s="5"/>
    </row>
    <row r="1218" spans="11:11" x14ac:dyDescent="0.15">
      <c r="K1218" s="5"/>
    </row>
    <row r="1219" spans="11:11" x14ac:dyDescent="0.15">
      <c r="K1219" s="5"/>
    </row>
    <row r="1220" spans="11:11" x14ac:dyDescent="0.15">
      <c r="K1220" s="5"/>
    </row>
    <row r="1221" spans="11:11" x14ac:dyDescent="0.15">
      <c r="K1221" s="5"/>
    </row>
    <row r="1222" spans="11:11" x14ac:dyDescent="0.15">
      <c r="K1222" s="5"/>
    </row>
    <row r="1223" spans="11:11" x14ac:dyDescent="0.15">
      <c r="K1223" s="5"/>
    </row>
    <row r="1224" spans="11:11" x14ac:dyDescent="0.15">
      <c r="K1224" s="5"/>
    </row>
    <row r="1225" spans="11:11" x14ac:dyDescent="0.15">
      <c r="K1225" s="5"/>
    </row>
    <row r="1226" spans="11:11" x14ac:dyDescent="0.15">
      <c r="K1226" s="5"/>
    </row>
    <row r="1227" spans="11:11" x14ac:dyDescent="0.15">
      <c r="K1227" s="5"/>
    </row>
    <row r="1228" spans="11:11" x14ac:dyDescent="0.15">
      <c r="K1228" s="5"/>
    </row>
    <row r="1229" spans="11:11" x14ac:dyDescent="0.15">
      <c r="K1229" s="5"/>
    </row>
    <row r="1230" spans="11:11" x14ac:dyDescent="0.15">
      <c r="K1230" s="5"/>
    </row>
    <row r="1231" spans="11:11" x14ac:dyDescent="0.15">
      <c r="K1231" s="5"/>
    </row>
    <row r="1232" spans="11:11" x14ac:dyDescent="0.15">
      <c r="K1232" s="5"/>
    </row>
    <row r="1233" spans="11:11" x14ac:dyDescent="0.15">
      <c r="K1233" s="5"/>
    </row>
    <row r="1234" spans="11:11" x14ac:dyDescent="0.15">
      <c r="K1234" s="5"/>
    </row>
    <row r="1235" spans="11:11" x14ac:dyDescent="0.15">
      <c r="K1235" s="5"/>
    </row>
    <row r="1236" spans="11:11" x14ac:dyDescent="0.15">
      <c r="K1236" s="5"/>
    </row>
    <row r="1237" spans="11:11" x14ac:dyDescent="0.15">
      <c r="K1237" s="5"/>
    </row>
    <row r="1238" spans="11:11" x14ac:dyDescent="0.15">
      <c r="K1238" s="5"/>
    </row>
    <row r="1239" spans="11:11" x14ac:dyDescent="0.15">
      <c r="K1239" s="5"/>
    </row>
    <row r="1240" spans="11:11" x14ac:dyDescent="0.15">
      <c r="K1240" s="5"/>
    </row>
    <row r="1241" spans="11:11" x14ac:dyDescent="0.15">
      <c r="K1241" s="5"/>
    </row>
    <row r="1242" spans="11:11" x14ac:dyDescent="0.15">
      <c r="K1242" s="5"/>
    </row>
    <row r="1243" spans="11:11" x14ac:dyDescent="0.15">
      <c r="K1243" s="5"/>
    </row>
    <row r="1244" spans="11:11" x14ac:dyDescent="0.15">
      <c r="K1244" s="5"/>
    </row>
    <row r="1245" spans="11:11" x14ac:dyDescent="0.15">
      <c r="K1245" s="5"/>
    </row>
    <row r="1246" spans="11:11" x14ac:dyDescent="0.15">
      <c r="K1246" s="5"/>
    </row>
    <row r="1247" spans="11:11" x14ac:dyDescent="0.15">
      <c r="K1247" s="5"/>
    </row>
    <row r="1248" spans="11:11" x14ac:dyDescent="0.15">
      <c r="K1248" s="5"/>
    </row>
    <row r="1249" spans="11:11" x14ac:dyDescent="0.15">
      <c r="K1249" s="5"/>
    </row>
    <row r="1250" spans="11:11" x14ac:dyDescent="0.15">
      <c r="K1250" s="5"/>
    </row>
    <row r="1251" spans="11:11" x14ac:dyDescent="0.15">
      <c r="K1251" s="5"/>
    </row>
    <row r="1252" spans="11:11" x14ac:dyDescent="0.15">
      <c r="K1252" s="5"/>
    </row>
    <row r="1253" spans="11:11" x14ac:dyDescent="0.15">
      <c r="K1253" s="5"/>
    </row>
    <row r="1254" spans="11:11" x14ac:dyDescent="0.15">
      <c r="K1254" s="5"/>
    </row>
    <row r="1255" spans="11:11" x14ac:dyDescent="0.15">
      <c r="K1255" s="5"/>
    </row>
    <row r="1256" spans="11:11" x14ac:dyDescent="0.15">
      <c r="K1256" s="5"/>
    </row>
    <row r="1257" spans="11:11" x14ac:dyDescent="0.15">
      <c r="K1257" s="5"/>
    </row>
    <row r="1258" spans="11:11" x14ac:dyDescent="0.15">
      <c r="K1258" s="5"/>
    </row>
    <row r="1259" spans="11:11" x14ac:dyDescent="0.15">
      <c r="K1259" s="5"/>
    </row>
    <row r="1260" spans="11:11" x14ac:dyDescent="0.15">
      <c r="K1260" s="5"/>
    </row>
    <row r="1261" spans="11:11" x14ac:dyDescent="0.15">
      <c r="K1261" s="5"/>
    </row>
    <row r="1262" spans="11:11" x14ac:dyDescent="0.15">
      <c r="K1262" s="5"/>
    </row>
    <row r="1263" spans="11:11" x14ac:dyDescent="0.15">
      <c r="K1263" s="5"/>
    </row>
    <row r="1264" spans="11:11" x14ac:dyDescent="0.15">
      <c r="K1264" s="5"/>
    </row>
    <row r="1265" spans="11:11" x14ac:dyDescent="0.15">
      <c r="K1265" s="5"/>
    </row>
    <row r="1266" spans="11:11" x14ac:dyDescent="0.15">
      <c r="K1266" s="5"/>
    </row>
    <row r="1267" spans="11:11" x14ac:dyDescent="0.15">
      <c r="K1267" s="5"/>
    </row>
    <row r="1268" spans="11:11" x14ac:dyDescent="0.15">
      <c r="K1268" s="5"/>
    </row>
    <row r="1269" spans="11:11" x14ac:dyDescent="0.15">
      <c r="K1269" s="5"/>
    </row>
    <row r="1270" spans="11:11" x14ac:dyDescent="0.15">
      <c r="K1270" s="5"/>
    </row>
    <row r="1271" spans="11:11" x14ac:dyDescent="0.15">
      <c r="K1271" s="5"/>
    </row>
    <row r="1272" spans="11:11" x14ac:dyDescent="0.15">
      <c r="K1272" s="5"/>
    </row>
    <row r="1273" spans="11:11" x14ac:dyDescent="0.15">
      <c r="K1273" s="5"/>
    </row>
    <row r="1274" spans="11:11" x14ac:dyDescent="0.15">
      <c r="K1274" s="5"/>
    </row>
    <row r="1275" spans="11:11" x14ac:dyDescent="0.15">
      <c r="K1275" s="5"/>
    </row>
    <row r="1276" spans="11:11" x14ac:dyDescent="0.15">
      <c r="K1276" s="5"/>
    </row>
    <row r="1277" spans="11:11" x14ac:dyDescent="0.15">
      <c r="K1277" s="5"/>
    </row>
    <row r="1278" spans="11:11" x14ac:dyDescent="0.15">
      <c r="K1278" s="5"/>
    </row>
    <row r="1279" spans="11:11" x14ac:dyDescent="0.15">
      <c r="K1279" s="5"/>
    </row>
    <row r="1280" spans="11:11" x14ac:dyDescent="0.15">
      <c r="K1280" s="5"/>
    </row>
    <row r="1281" spans="11:11" x14ac:dyDescent="0.15">
      <c r="K1281" s="5"/>
    </row>
    <row r="1282" spans="11:11" x14ac:dyDescent="0.15">
      <c r="K1282" s="5"/>
    </row>
    <row r="1283" spans="11:11" x14ac:dyDescent="0.15">
      <c r="K1283" s="5"/>
    </row>
    <row r="1284" spans="11:11" x14ac:dyDescent="0.15">
      <c r="K1284" s="5"/>
    </row>
    <row r="1285" spans="11:11" x14ac:dyDescent="0.15">
      <c r="K1285" s="5"/>
    </row>
    <row r="1286" spans="11:11" x14ac:dyDescent="0.15">
      <c r="K1286" s="5"/>
    </row>
    <row r="1287" spans="11:11" x14ac:dyDescent="0.15">
      <c r="K1287" s="5"/>
    </row>
    <row r="1288" spans="11:11" x14ac:dyDescent="0.15">
      <c r="K1288" s="5"/>
    </row>
    <row r="1289" spans="11:11" x14ac:dyDescent="0.15">
      <c r="K1289" s="5"/>
    </row>
    <row r="1290" spans="11:11" x14ac:dyDescent="0.15">
      <c r="K1290" s="5"/>
    </row>
    <row r="1291" spans="11:11" x14ac:dyDescent="0.15">
      <c r="K1291" s="5"/>
    </row>
    <row r="1292" spans="11:11" x14ac:dyDescent="0.15">
      <c r="K1292" s="5"/>
    </row>
    <row r="1293" spans="11:11" x14ac:dyDescent="0.15">
      <c r="K1293" s="5"/>
    </row>
    <row r="1294" spans="11:11" x14ac:dyDescent="0.15">
      <c r="K1294" s="5"/>
    </row>
    <row r="1295" spans="11:11" x14ac:dyDescent="0.15">
      <c r="K1295" s="5"/>
    </row>
    <row r="1296" spans="11:11" x14ac:dyDescent="0.15">
      <c r="K1296" s="5"/>
    </row>
    <row r="1297" spans="11:11" x14ac:dyDescent="0.15">
      <c r="K1297" s="5"/>
    </row>
    <row r="1298" spans="11:11" x14ac:dyDescent="0.15">
      <c r="K1298" s="5"/>
    </row>
    <row r="1299" spans="11:11" x14ac:dyDescent="0.15">
      <c r="K1299" s="5"/>
    </row>
    <row r="1300" spans="11:11" x14ac:dyDescent="0.15">
      <c r="K1300" s="5"/>
    </row>
    <row r="1301" spans="11:11" x14ac:dyDescent="0.15">
      <c r="K1301" s="5"/>
    </row>
    <row r="1302" spans="11:11" x14ac:dyDescent="0.15">
      <c r="K1302" s="5"/>
    </row>
    <row r="1303" spans="11:11" x14ac:dyDescent="0.15">
      <c r="K1303" s="5"/>
    </row>
    <row r="1304" spans="11:11" x14ac:dyDescent="0.15">
      <c r="K1304" s="5"/>
    </row>
    <row r="1305" spans="11:11" x14ac:dyDescent="0.15">
      <c r="K1305" s="5"/>
    </row>
    <row r="1306" spans="11:11" x14ac:dyDescent="0.15">
      <c r="K1306" s="5"/>
    </row>
    <row r="1307" spans="11:11" x14ac:dyDescent="0.15">
      <c r="K1307" s="5"/>
    </row>
    <row r="1308" spans="11:11" x14ac:dyDescent="0.15">
      <c r="K1308" s="5"/>
    </row>
    <row r="1309" spans="11:11" x14ac:dyDescent="0.15">
      <c r="K1309" s="5"/>
    </row>
    <row r="1310" spans="11:11" x14ac:dyDescent="0.15">
      <c r="K1310" s="5"/>
    </row>
    <row r="1311" spans="11:11" x14ac:dyDescent="0.15">
      <c r="K1311" s="5"/>
    </row>
    <row r="1312" spans="11:11" x14ac:dyDescent="0.15">
      <c r="K1312" s="5"/>
    </row>
    <row r="1313" spans="11:11" x14ac:dyDescent="0.15">
      <c r="K1313" s="5"/>
    </row>
    <row r="1314" spans="11:11" x14ac:dyDescent="0.15">
      <c r="K1314" s="5"/>
    </row>
    <row r="1315" spans="11:11" x14ac:dyDescent="0.15">
      <c r="K1315" s="5"/>
    </row>
    <row r="1316" spans="11:11" x14ac:dyDescent="0.15">
      <c r="K1316" s="5"/>
    </row>
    <row r="1317" spans="11:11" x14ac:dyDescent="0.15">
      <c r="K1317" s="5"/>
    </row>
    <row r="1318" spans="11:11" x14ac:dyDescent="0.15">
      <c r="K1318" s="5"/>
    </row>
    <row r="1319" spans="11:11" x14ac:dyDescent="0.15">
      <c r="K1319" s="5"/>
    </row>
    <row r="1320" spans="11:11" x14ac:dyDescent="0.15">
      <c r="K1320" s="5"/>
    </row>
    <row r="1321" spans="11:11" x14ac:dyDescent="0.15">
      <c r="K1321" s="5"/>
    </row>
    <row r="1322" spans="11:11" x14ac:dyDescent="0.15">
      <c r="K1322" s="5"/>
    </row>
    <row r="1323" spans="11:11" x14ac:dyDescent="0.15">
      <c r="K1323" s="5"/>
    </row>
    <row r="1324" spans="11:11" x14ac:dyDescent="0.15">
      <c r="K1324" s="5"/>
    </row>
    <row r="1325" spans="11:11" x14ac:dyDescent="0.15">
      <c r="K1325" s="5"/>
    </row>
    <row r="1326" spans="11:11" x14ac:dyDescent="0.15">
      <c r="K1326" s="5"/>
    </row>
    <row r="1327" spans="11:11" x14ac:dyDescent="0.15">
      <c r="K1327" s="5"/>
    </row>
    <row r="1328" spans="11:11" x14ac:dyDescent="0.15">
      <c r="K1328" s="5"/>
    </row>
    <row r="1329" spans="11:11" x14ac:dyDescent="0.15">
      <c r="K1329" s="5"/>
    </row>
    <row r="1330" spans="11:11" x14ac:dyDescent="0.15">
      <c r="K1330" s="5"/>
    </row>
    <row r="1331" spans="11:11" x14ac:dyDescent="0.15">
      <c r="K1331" s="5"/>
    </row>
    <row r="1332" spans="11:11" x14ac:dyDescent="0.15">
      <c r="K1332" s="5"/>
    </row>
    <row r="1333" spans="11:11" x14ac:dyDescent="0.15">
      <c r="K1333" s="5"/>
    </row>
    <row r="1334" spans="11:11" x14ac:dyDescent="0.15">
      <c r="K1334" s="5"/>
    </row>
    <row r="1335" spans="11:11" x14ac:dyDescent="0.15">
      <c r="K1335" s="5"/>
    </row>
    <row r="1336" spans="11:11" x14ac:dyDescent="0.15">
      <c r="K1336" s="5"/>
    </row>
    <row r="1337" spans="11:11" x14ac:dyDescent="0.15">
      <c r="K1337" s="5"/>
    </row>
    <row r="1338" spans="11:11" x14ac:dyDescent="0.15">
      <c r="K1338" s="5"/>
    </row>
    <row r="1339" spans="11:11" x14ac:dyDescent="0.15">
      <c r="K1339" s="5"/>
    </row>
    <row r="1340" spans="11:11" x14ac:dyDescent="0.15">
      <c r="K1340" s="5"/>
    </row>
    <row r="1341" spans="11:11" x14ac:dyDescent="0.15">
      <c r="K1341" s="5"/>
    </row>
    <row r="1342" spans="11:11" x14ac:dyDescent="0.15">
      <c r="K1342" s="5"/>
    </row>
    <row r="1343" spans="11:11" x14ac:dyDescent="0.15">
      <c r="K1343" s="5"/>
    </row>
    <row r="1344" spans="11:11" x14ac:dyDescent="0.15">
      <c r="K1344" s="5"/>
    </row>
    <row r="1345" spans="11:11" x14ac:dyDescent="0.15">
      <c r="K1345" s="5"/>
    </row>
    <row r="1346" spans="11:11" x14ac:dyDescent="0.15">
      <c r="K1346" s="5"/>
    </row>
    <row r="1347" spans="11:11" x14ac:dyDescent="0.15">
      <c r="K1347" s="5"/>
    </row>
    <row r="1348" spans="11:11" x14ac:dyDescent="0.15">
      <c r="K1348" s="5"/>
    </row>
    <row r="1349" spans="11:11" x14ac:dyDescent="0.15">
      <c r="K1349" s="5"/>
    </row>
    <row r="1350" spans="11:11" x14ac:dyDescent="0.15">
      <c r="K1350" s="5"/>
    </row>
    <row r="1351" spans="11:11" x14ac:dyDescent="0.15">
      <c r="K1351" s="5"/>
    </row>
    <row r="1352" spans="11:11" x14ac:dyDescent="0.15">
      <c r="K1352" s="5"/>
    </row>
    <row r="1353" spans="11:11" x14ac:dyDescent="0.15">
      <c r="K1353" s="5"/>
    </row>
    <row r="1354" spans="11:11" x14ac:dyDescent="0.15">
      <c r="K1354" s="5"/>
    </row>
    <row r="1355" spans="11:11" x14ac:dyDescent="0.15">
      <c r="K1355" s="5"/>
    </row>
    <row r="1356" spans="11:11" x14ac:dyDescent="0.15">
      <c r="K1356" s="5"/>
    </row>
    <row r="1357" spans="11:11" x14ac:dyDescent="0.15">
      <c r="K1357" s="5"/>
    </row>
    <row r="1358" spans="11:11" x14ac:dyDescent="0.15">
      <c r="K1358" s="5"/>
    </row>
    <row r="1359" spans="11:11" x14ac:dyDescent="0.15">
      <c r="K1359" s="5"/>
    </row>
    <row r="1360" spans="11:11" x14ac:dyDescent="0.15">
      <c r="K1360" s="5"/>
    </row>
    <row r="1361" spans="11:11" x14ac:dyDescent="0.15">
      <c r="K1361" s="5"/>
    </row>
    <row r="1362" spans="11:11" x14ac:dyDescent="0.15">
      <c r="K1362" s="5"/>
    </row>
    <row r="1363" spans="11:11" x14ac:dyDescent="0.15">
      <c r="K1363" s="5"/>
    </row>
    <row r="1364" spans="11:11" x14ac:dyDescent="0.15">
      <c r="K1364" s="5"/>
    </row>
    <row r="1365" spans="11:11" x14ac:dyDescent="0.15">
      <c r="K1365" s="5"/>
    </row>
    <row r="1366" spans="11:11" x14ac:dyDescent="0.15">
      <c r="K1366" s="5"/>
    </row>
    <row r="1367" spans="11:11" x14ac:dyDescent="0.15">
      <c r="K1367" s="5"/>
    </row>
    <row r="1368" spans="11:11" x14ac:dyDescent="0.15">
      <c r="K1368" s="5"/>
    </row>
    <row r="1369" spans="11:11" x14ac:dyDescent="0.15">
      <c r="K1369" s="5"/>
    </row>
    <row r="1370" spans="11:11" x14ac:dyDescent="0.15">
      <c r="K1370" s="5"/>
    </row>
    <row r="1371" spans="11:11" x14ac:dyDescent="0.15">
      <c r="K1371" s="5"/>
    </row>
    <row r="1372" spans="11:11" x14ac:dyDescent="0.15">
      <c r="K1372" s="5"/>
    </row>
    <row r="1373" spans="11:11" x14ac:dyDescent="0.15">
      <c r="K1373" s="5"/>
    </row>
    <row r="1374" spans="11:11" x14ac:dyDescent="0.15">
      <c r="K1374" s="5"/>
    </row>
    <row r="1375" spans="11:11" x14ac:dyDescent="0.15">
      <c r="K1375" s="5"/>
    </row>
    <row r="1376" spans="11:11" x14ac:dyDescent="0.15">
      <c r="K1376" s="5"/>
    </row>
    <row r="1377" spans="11:11" x14ac:dyDescent="0.15">
      <c r="K1377" s="5"/>
    </row>
    <row r="1378" spans="11:11" x14ac:dyDescent="0.15">
      <c r="K1378" s="5"/>
    </row>
    <row r="1379" spans="11:11" x14ac:dyDescent="0.15">
      <c r="K1379" s="5"/>
    </row>
    <row r="1380" spans="11:11" x14ac:dyDescent="0.15">
      <c r="K1380" s="5"/>
    </row>
    <row r="1381" spans="11:11" x14ac:dyDescent="0.15">
      <c r="K1381" s="5"/>
    </row>
    <row r="1382" spans="11:11" x14ac:dyDescent="0.15">
      <c r="K1382" s="5"/>
    </row>
    <row r="1383" spans="11:11" x14ac:dyDescent="0.15">
      <c r="K1383" s="5"/>
    </row>
    <row r="1384" spans="11:11" x14ac:dyDescent="0.15">
      <c r="K1384" s="5"/>
    </row>
    <row r="1385" spans="11:11" x14ac:dyDescent="0.15">
      <c r="K1385" s="5"/>
    </row>
    <row r="1386" spans="11:11" x14ac:dyDescent="0.15">
      <c r="K1386" s="5"/>
    </row>
    <row r="1387" spans="11:11" x14ac:dyDescent="0.15">
      <c r="K1387" s="5"/>
    </row>
    <row r="1388" spans="11:11" x14ac:dyDescent="0.15">
      <c r="K1388" s="5"/>
    </row>
    <row r="1389" spans="11:11" x14ac:dyDescent="0.15">
      <c r="K1389" s="5"/>
    </row>
    <row r="1390" spans="11:11" x14ac:dyDescent="0.15">
      <c r="K1390" s="5"/>
    </row>
    <row r="1391" spans="11:11" x14ac:dyDescent="0.15">
      <c r="K1391" s="5"/>
    </row>
    <row r="1392" spans="11:11" x14ac:dyDescent="0.15">
      <c r="K1392" s="5"/>
    </row>
    <row r="1393" spans="11:11" x14ac:dyDescent="0.15">
      <c r="K1393" s="5"/>
    </row>
    <row r="1394" spans="11:11" x14ac:dyDescent="0.15">
      <c r="K1394" s="5"/>
    </row>
    <row r="1395" spans="11:11" x14ac:dyDescent="0.15">
      <c r="K1395" s="5"/>
    </row>
    <row r="1396" spans="11:11" x14ac:dyDescent="0.15">
      <c r="K1396" s="5"/>
    </row>
    <row r="1397" spans="11:11" x14ac:dyDescent="0.15">
      <c r="K1397" s="5"/>
    </row>
    <row r="1398" spans="11:11" x14ac:dyDescent="0.15">
      <c r="K1398" s="5"/>
    </row>
    <row r="1399" spans="11:11" x14ac:dyDescent="0.15">
      <c r="K1399" s="5"/>
    </row>
    <row r="1400" spans="11:11" x14ac:dyDescent="0.15">
      <c r="K1400" s="5"/>
    </row>
    <row r="1401" spans="11:11" x14ac:dyDescent="0.15">
      <c r="K1401" s="5"/>
    </row>
    <row r="1402" spans="11:11" x14ac:dyDescent="0.15">
      <c r="K1402" s="5"/>
    </row>
    <row r="1403" spans="11:11" x14ac:dyDescent="0.15">
      <c r="K1403" s="5"/>
    </row>
    <row r="1404" spans="11:11" x14ac:dyDescent="0.15">
      <c r="K1404" s="5"/>
    </row>
    <row r="1405" spans="11:11" x14ac:dyDescent="0.15">
      <c r="K1405" s="5"/>
    </row>
    <row r="1406" spans="11:11" x14ac:dyDescent="0.15">
      <c r="K1406" s="5"/>
    </row>
    <row r="1407" spans="11:11" x14ac:dyDescent="0.15">
      <c r="K1407" s="5"/>
    </row>
    <row r="1408" spans="11:11" x14ac:dyDescent="0.15">
      <c r="K1408" s="5"/>
    </row>
    <row r="1409" spans="11:11" x14ac:dyDescent="0.15">
      <c r="K1409" s="5"/>
    </row>
    <row r="1410" spans="11:11" x14ac:dyDescent="0.15">
      <c r="K1410" s="5"/>
    </row>
    <row r="1411" spans="11:11" x14ac:dyDescent="0.15">
      <c r="K1411" s="5"/>
    </row>
    <row r="1412" spans="11:11" x14ac:dyDescent="0.15">
      <c r="K1412" s="5"/>
    </row>
    <row r="1413" spans="11:11" x14ac:dyDescent="0.15">
      <c r="K1413" s="5"/>
    </row>
    <row r="1414" spans="11:11" x14ac:dyDescent="0.15">
      <c r="K1414" s="5"/>
    </row>
    <row r="1415" spans="11:11" x14ac:dyDescent="0.15">
      <c r="K1415" s="5"/>
    </row>
    <row r="1416" spans="11:11" x14ac:dyDescent="0.15">
      <c r="K1416" s="5"/>
    </row>
    <row r="1417" spans="11:11" x14ac:dyDescent="0.15">
      <c r="K1417" s="5"/>
    </row>
    <row r="1418" spans="11:11" x14ac:dyDescent="0.15">
      <c r="K1418" s="5"/>
    </row>
    <row r="1419" spans="11:11" x14ac:dyDescent="0.15">
      <c r="K1419" s="5"/>
    </row>
    <row r="1420" spans="11:11" x14ac:dyDescent="0.15">
      <c r="K1420" s="5"/>
    </row>
    <row r="1421" spans="11:11" x14ac:dyDescent="0.15">
      <c r="K1421" s="5"/>
    </row>
    <row r="1422" spans="11:11" x14ac:dyDescent="0.15">
      <c r="K1422" s="5"/>
    </row>
    <row r="1423" spans="11:11" x14ac:dyDescent="0.15">
      <c r="K1423" s="5"/>
    </row>
    <row r="1424" spans="11:11" x14ac:dyDescent="0.15">
      <c r="K1424" s="5"/>
    </row>
    <row r="1425" spans="11:11" x14ac:dyDescent="0.15">
      <c r="K1425" s="5"/>
    </row>
    <row r="1426" spans="11:11" x14ac:dyDescent="0.15">
      <c r="K1426" s="5"/>
    </row>
    <row r="1427" spans="11:11" x14ac:dyDescent="0.15">
      <c r="K1427" s="5"/>
    </row>
    <row r="1428" spans="11:11" x14ac:dyDescent="0.15">
      <c r="K1428" s="5"/>
    </row>
    <row r="1429" spans="11:11" x14ac:dyDescent="0.15">
      <c r="K1429" s="5"/>
    </row>
    <row r="1430" spans="11:11" x14ac:dyDescent="0.15">
      <c r="K1430" s="5"/>
    </row>
    <row r="1431" spans="11:11" x14ac:dyDescent="0.15">
      <c r="K1431" s="5"/>
    </row>
    <row r="1432" spans="11:11" x14ac:dyDescent="0.15">
      <c r="K1432" s="5"/>
    </row>
    <row r="1433" spans="11:11" x14ac:dyDescent="0.15">
      <c r="K1433" s="5"/>
    </row>
    <row r="1434" spans="11:11" x14ac:dyDescent="0.15">
      <c r="K1434" s="5"/>
    </row>
    <row r="1435" spans="11:11" x14ac:dyDescent="0.15">
      <c r="K1435" s="5"/>
    </row>
    <row r="1436" spans="11:11" x14ac:dyDescent="0.15">
      <c r="K1436" s="5"/>
    </row>
    <row r="1437" spans="11:11" x14ac:dyDescent="0.15">
      <c r="K1437" s="5"/>
    </row>
    <row r="1438" spans="11:11" x14ac:dyDescent="0.15">
      <c r="K1438" s="5"/>
    </row>
    <row r="1439" spans="11:11" x14ac:dyDescent="0.15">
      <c r="K1439" s="5"/>
    </row>
    <row r="1440" spans="11:11" x14ac:dyDescent="0.15">
      <c r="K1440" s="5"/>
    </row>
    <row r="1441" spans="11:11" x14ac:dyDescent="0.15">
      <c r="K1441" s="5"/>
    </row>
    <row r="1442" spans="11:11" x14ac:dyDescent="0.15">
      <c r="K1442" s="5"/>
    </row>
    <row r="1443" spans="11:11" x14ac:dyDescent="0.15">
      <c r="K1443" s="5"/>
    </row>
    <row r="1444" spans="11:11" x14ac:dyDescent="0.15">
      <c r="K1444" s="5"/>
    </row>
    <row r="1445" spans="11:11" x14ac:dyDescent="0.15">
      <c r="K1445" s="5"/>
    </row>
    <row r="1446" spans="11:11" x14ac:dyDescent="0.15">
      <c r="K1446" s="5"/>
    </row>
    <row r="1447" spans="11:11" x14ac:dyDescent="0.15">
      <c r="K1447" s="5"/>
    </row>
    <row r="1448" spans="11:11" x14ac:dyDescent="0.15">
      <c r="K1448" s="5"/>
    </row>
    <row r="1449" spans="11:11" x14ac:dyDescent="0.15">
      <c r="K1449" s="5"/>
    </row>
    <row r="1450" spans="11:11" x14ac:dyDescent="0.15">
      <c r="K1450" s="5"/>
    </row>
    <row r="1451" spans="11:11" x14ac:dyDescent="0.15">
      <c r="K1451" s="5"/>
    </row>
    <row r="1452" spans="11:11" x14ac:dyDescent="0.15">
      <c r="K1452" s="5"/>
    </row>
    <row r="1453" spans="11:11" x14ac:dyDescent="0.15">
      <c r="K1453" s="5"/>
    </row>
    <row r="1454" spans="11:11" x14ac:dyDescent="0.15">
      <c r="K1454" s="5"/>
    </row>
    <row r="1455" spans="11:11" x14ac:dyDescent="0.15">
      <c r="K1455" s="5"/>
    </row>
    <row r="1456" spans="11:11" x14ac:dyDescent="0.15">
      <c r="K1456" s="5"/>
    </row>
    <row r="1457" spans="11:11" x14ac:dyDescent="0.15">
      <c r="K1457" s="5"/>
    </row>
    <row r="1458" spans="11:11" x14ac:dyDescent="0.15">
      <c r="K1458" s="5"/>
    </row>
    <row r="1459" spans="11:11" x14ac:dyDescent="0.15">
      <c r="K1459" s="5"/>
    </row>
    <row r="1460" spans="11:11" x14ac:dyDescent="0.15">
      <c r="K1460" s="5"/>
    </row>
    <row r="1461" spans="11:11" x14ac:dyDescent="0.15">
      <c r="K1461" s="5"/>
    </row>
    <row r="1462" spans="11:11" x14ac:dyDescent="0.15">
      <c r="K1462" s="5"/>
    </row>
    <row r="1463" spans="11:11" x14ac:dyDescent="0.15">
      <c r="K1463" s="5"/>
    </row>
    <row r="1464" spans="11:11" x14ac:dyDescent="0.15">
      <c r="K1464" s="5"/>
    </row>
    <row r="1465" spans="11:11" x14ac:dyDescent="0.15">
      <c r="K1465" s="5"/>
    </row>
    <row r="1466" spans="11:11" x14ac:dyDescent="0.15">
      <c r="K1466" s="5"/>
    </row>
    <row r="1467" spans="11:11" x14ac:dyDescent="0.15">
      <c r="K1467" s="5"/>
    </row>
    <row r="1468" spans="11:11" x14ac:dyDescent="0.15">
      <c r="K1468" s="5"/>
    </row>
    <row r="1469" spans="11:11" x14ac:dyDescent="0.15">
      <c r="K1469" s="5"/>
    </row>
    <row r="1470" spans="11:11" x14ac:dyDescent="0.15">
      <c r="K1470" s="5"/>
    </row>
    <row r="1471" spans="11:11" x14ac:dyDescent="0.15">
      <c r="K1471" s="5"/>
    </row>
    <row r="1472" spans="11:11" x14ac:dyDescent="0.15">
      <c r="K1472" s="5"/>
    </row>
    <row r="1473" spans="11:11" x14ac:dyDescent="0.15">
      <c r="K1473" s="5"/>
    </row>
    <row r="1474" spans="11:11" x14ac:dyDescent="0.15">
      <c r="K1474" s="5"/>
    </row>
    <row r="1475" spans="11:11" x14ac:dyDescent="0.15">
      <c r="K1475" s="5"/>
    </row>
    <row r="1476" spans="11:11" x14ac:dyDescent="0.15">
      <c r="K1476" s="5"/>
    </row>
    <row r="1477" spans="11:11" x14ac:dyDescent="0.15">
      <c r="K1477" s="5"/>
    </row>
    <row r="1478" spans="11:11" x14ac:dyDescent="0.15">
      <c r="K1478" s="5"/>
    </row>
    <row r="1479" spans="11:11" x14ac:dyDescent="0.15">
      <c r="K1479" s="5"/>
    </row>
    <row r="1480" spans="11:11" x14ac:dyDescent="0.15">
      <c r="K1480" s="5"/>
    </row>
    <row r="1481" spans="11:11" x14ac:dyDescent="0.15">
      <c r="K1481" s="5"/>
    </row>
    <row r="1482" spans="11:11" x14ac:dyDescent="0.15">
      <c r="K1482" s="5"/>
    </row>
    <row r="1483" spans="11:11" x14ac:dyDescent="0.15">
      <c r="K1483" s="5"/>
    </row>
    <row r="1484" spans="11:11" x14ac:dyDescent="0.15">
      <c r="K1484" s="5"/>
    </row>
    <row r="1485" spans="11:11" x14ac:dyDescent="0.15">
      <c r="K1485" s="5"/>
    </row>
    <row r="1486" spans="11:11" x14ac:dyDescent="0.15">
      <c r="K1486" s="5"/>
    </row>
    <row r="1487" spans="11:11" x14ac:dyDescent="0.15">
      <c r="K1487" s="5"/>
    </row>
    <row r="1488" spans="11:11" x14ac:dyDescent="0.15">
      <c r="K1488" s="5"/>
    </row>
    <row r="1489" spans="11:11" x14ac:dyDescent="0.15">
      <c r="K1489" s="5"/>
    </row>
    <row r="1490" spans="11:11" x14ac:dyDescent="0.15">
      <c r="K1490" s="5"/>
    </row>
    <row r="1491" spans="11:11" x14ac:dyDescent="0.15">
      <c r="K1491" s="5"/>
    </row>
    <row r="1492" spans="11:11" x14ac:dyDescent="0.15">
      <c r="K1492" s="5"/>
    </row>
    <row r="1493" spans="11:11" x14ac:dyDescent="0.15">
      <c r="K1493" s="5"/>
    </row>
    <row r="1494" spans="11:11" x14ac:dyDescent="0.15">
      <c r="K1494" s="5"/>
    </row>
    <row r="1495" spans="11:11" x14ac:dyDescent="0.15">
      <c r="K1495" s="5"/>
    </row>
    <row r="1496" spans="11:11" x14ac:dyDescent="0.15">
      <c r="K1496" s="5"/>
    </row>
    <row r="1497" spans="11:11" x14ac:dyDescent="0.15">
      <c r="K1497" s="5"/>
    </row>
    <row r="1498" spans="11:11" x14ac:dyDescent="0.15">
      <c r="K1498" s="5"/>
    </row>
    <row r="1499" spans="11:11" x14ac:dyDescent="0.15">
      <c r="K1499" s="5"/>
    </row>
    <row r="1500" spans="11:11" x14ac:dyDescent="0.15">
      <c r="K1500" s="5"/>
    </row>
    <row r="1501" spans="11:11" x14ac:dyDescent="0.15">
      <c r="K1501" s="5"/>
    </row>
    <row r="1502" spans="11:11" x14ac:dyDescent="0.15">
      <c r="K1502" s="5"/>
    </row>
    <row r="1503" spans="11:11" x14ac:dyDescent="0.15">
      <c r="K1503" s="5"/>
    </row>
    <row r="1504" spans="11:11" x14ac:dyDescent="0.15">
      <c r="K1504" s="5"/>
    </row>
    <row r="1505" spans="11:11" x14ac:dyDescent="0.15">
      <c r="K1505" s="5"/>
    </row>
    <row r="1506" spans="11:11" x14ac:dyDescent="0.15">
      <c r="K1506" s="5"/>
    </row>
    <row r="1507" spans="11:11" x14ac:dyDescent="0.15">
      <c r="K1507" s="5"/>
    </row>
    <row r="1508" spans="11:11" x14ac:dyDescent="0.15">
      <c r="K1508" s="5"/>
    </row>
    <row r="1509" spans="11:11" x14ac:dyDescent="0.15">
      <c r="K1509" s="5"/>
    </row>
    <row r="1510" spans="11:11" x14ac:dyDescent="0.15">
      <c r="K1510" s="5"/>
    </row>
    <row r="1511" spans="11:11" x14ac:dyDescent="0.15">
      <c r="K1511" s="5"/>
    </row>
    <row r="1512" spans="11:11" x14ac:dyDescent="0.15">
      <c r="K1512" s="5"/>
    </row>
    <row r="1513" spans="11:11" x14ac:dyDescent="0.15">
      <c r="K1513" s="5"/>
    </row>
    <row r="1514" spans="11:11" x14ac:dyDescent="0.15">
      <c r="K1514" s="5"/>
    </row>
    <row r="1515" spans="11:11" x14ac:dyDescent="0.15">
      <c r="K1515" s="5"/>
    </row>
    <row r="1516" spans="11:11" x14ac:dyDescent="0.15">
      <c r="K1516" s="5"/>
    </row>
    <row r="1517" spans="11:11" x14ac:dyDescent="0.15">
      <c r="K1517" s="5"/>
    </row>
    <row r="1518" spans="11:11" x14ac:dyDescent="0.15">
      <c r="K1518" s="5"/>
    </row>
    <row r="1519" spans="11:11" x14ac:dyDescent="0.15">
      <c r="K1519" s="5"/>
    </row>
    <row r="1520" spans="11:11" x14ac:dyDescent="0.15">
      <c r="K1520" s="5"/>
    </row>
    <row r="1521" spans="11:11" x14ac:dyDescent="0.15">
      <c r="K1521" s="5"/>
    </row>
    <row r="1522" spans="11:11" x14ac:dyDescent="0.15">
      <c r="K1522" s="5"/>
    </row>
    <row r="1523" spans="11:11" x14ac:dyDescent="0.15">
      <c r="K1523" s="5"/>
    </row>
    <row r="1524" spans="11:11" x14ac:dyDescent="0.15">
      <c r="K1524" s="5"/>
    </row>
    <row r="1525" spans="11:11" x14ac:dyDescent="0.15">
      <c r="K1525" s="5"/>
    </row>
    <row r="1526" spans="11:11" x14ac:dyDescent="0.15">
      <c r="K1526" s="5"/>
    </row>
    <row r="1527" spans="11:11" x14ac:dyDescent="0.15">
      <c r="K1527" s="5"/>
    </row>
    <row r="1528" spans="11:11" x14ac:dyDescent="0.15">
      <c r="K1528" s="5"/>
    </row>
    <row r="1529" spans="11:11" x14ac:dyDescent="0.15">
      <c r="K1529" s="5"/>
    </row>
    <row r="1530" spans="11:11" x14ac:dyDescent="0.15">
      <c r="K1530" s="5"/>
    </row>
    <row r="1531" spans="11:11" x14ac:dyDescent="0.15">
      <c r="K1531" s="5"/>
    </row>
    <row r="1532" spans="11:11" x14ac:dyDescent="0.15">
      <c r="K1532" s="5"/>
    </row>
    <row r="1533" spans="11:11" x14ac:dyDescent="0.15">
      <c r="K1533" s="5"/>
    </row>
    <row r="1534" spans="11:11" x14ac:dyDescent="0.15">
      <c r="K1534" s="5"/>
    </row>
    <row r="1535" spans="11:11" x14ac:dyDescent="0.15">
      <c r="K1535" s="5"/>
    </row>
    <row r="1536" spans="11:11" x14ac:dyDescent="0.15">
      <c r="K1536" s="5"/>
    </row>
    <row r="1537" spans="11:11" x14ac:dyDescent="0.15">
      <c r="K1537" s="5"/>
    </row>
    <row r="1538" spans="11:11" x14ac:dyDescent="0.15">
      <c r="K1538" s="5"/>
    </row>
    <row r="1539" spans="11:11" x14ac:dyDescent="0.15">
      <c r="K1539" s="5"/>
    </row>
    <row r="1540" spans="11:11" x14ac:dyDescent="0.15">
      <c r="K1540" s="5"/>
    </row>
    <row r="1541" spans="11:11" x14ac:dyDescent="0.15">
      <c r="K1541" s="5"/>
    </row>
    <row r="1542" spans="11:11" x14ac:dyDescent="0.15">
      <c r="K1542" s="5"/>
    </row>
    <row r="1543" spans="11:11" x14ac:dyDescent="0.15">
      <c r="K1543" s="5"/>
    </row>
    <row r="1544" spans="11:11" x14ac:dyDescent="0.15">
      <c r="K1544" s="5"/>
    </row>
    <row r="1545" spans="11:11" x14ac:dyDescent="0.15">
      <c r="K1545" s="5"/>
    </row>
    <row r="1546" spans="11:11" x14ac:dyDescent="0.15">
      <c r="K1546" s="5"/>
    </row>
    <row r="1547" spans="11:11" x14ac:dyDescent="0.15">
      <c r="K1547" s="5"/>
    </row>
    <row r="1548" spans="11:11" x14ac:dyDescent="0.15">
      <c r="K1548" s="5"/>
    </row>
    <row r="1549" spans="11:11" x14ac:dyDescent="0.15">
      <c r="K1549" s="5"/>
    </row>
    <row r="1550" spans="11:11" x14ac:dyDescent="0.15">
      <c r="K1550" s="5"/>
    </row>
    <row r="1551" spans="11:11" x14ac:dyDescent="0.15">
      <c r="K1551" s="5"/>
    </row>
    <row r="1552" spans="11:11" x14ac:dyDescent="0.15">
      <c r="K1552" s="5"/>
    </row>
    <row r="1553" spans="11:11" x14ac:dyDescent="0.15">
      <c r="K1553" s="5"/>
    </row>
    <row r="1554" spans="11:11" x14ac:dyDescent="0.15">
      <c r="K1554" s="5"/>
    </row>
    <row r="1555" spans="11:11" x14ac:dyDescent="0.15">
      <c r="K1555" s="5"/>
    </row>
    <row r="1556" spans="11:11" x14ac:dyDescent="0.15">
      <c r="K1556" s="5"/>
    </row>
    <row r="1557" spans="11:11" x14ac:dyDescent="0.15">
      <c r="K1557" s="5"/>
    </row>
    <row r="1558" spans="11:11" x14ac:dyDescent="0.15">
      <c r="K1558" s="5"/>
    </row>
    <row r="1559" spans="11:11" x14ac:dyDescent="0.15">
      <c r="K1559" s="5"/>
    </row>
    <row r="1560" spans="11:11" x14ac:dyDescent="0.15">
      <c r="K1560" s="5"/>
    </row>
    <row r="1561" spans="11:11" x14ac:dyDescent="0.15">
      <c r="K1561" s="5"/>
    </row>
    <row r="1562" spans="11:11" x14ac:dyDescent="0.15">
      <c r="K1562" s="5"/>
    </row>
    <row r="1563" spans="11:11" x14ac:dyDescent="0.15">
      <c r="K1563" s="5"/>
    </row>
    <row r="1564" spans="11:11" x14ac:dyDescent="0.15">
      <c r="K1564" s="5"/>
    </row>
    <row r="1565" spans="11:11" x14ac:dyDescent="0.15">
      <c r="K1565" s="5"/>
    </row>
    <row r="1566" spans="11:11" x14ac:dyDescent="0.15">
      <c r="K1566" s="5"/>
    </row>
    <row r="1567" spans="11:11" x14ac:dyDescent="0.15">
      <c r="K1567" s="5"/>
    </row>
    <row r="1568" spans="11:11" x14ac:dyDescent="0.15">
      <c r="K1568" s="5"/>
    </row>
    <row r="1569" spans="11:11" x14ac:dyDescent="0.15">
      <c r="K1569" s="5"/>
    </row>
    <row r="1570" spans="11:11" x14ac:dyDescent="0.15">
      <c r="K1570" s="5"/>
    </row>
    <row r="1571" spans="11:11" x14ac:dyDescent="0.15">
      <c r="K1571" s="5"/>
    </row>
    <row r="1572" spans="11:11" x14ac:dyDescent="0.15">
      <c r="K1572" s="5"/>
    </row>
    <row r="1573" spans="11:11" x14ac:dyDescent="0.15">
      <c r="K1573" s="5"/>
    </row>
    <row r="1574" spans="11:11" x14ac:dyDescent="0.15">
      <c r="K1574" s="5"/>
    </row>
    <row r="1575" spans="11:11" x14ac:dyDescent="0.15">
      <c r="K1575" s="5"/>
    </row>
    <row r="1576" spans="11:11" x14ac:dyDescent="0.15">
      <c r="K1576" s="5"/>
    </row>
    <row r="1577" spans="11:11" x14ac:dyDescent="0.15">
      <c r="K1577" s="5"/>
    </row>
    <row r="1578" spans="11:11" x14ac:dyDescent="0.15">
      <c r="K1578" s="5"/>
    </row>
    <row r="1579" spans="11:11" x14ac:dyDescent="0.15">
      <c r="K1579" s="5"/>
    </row>
    <row r="1580" spans="11:11" x14ac:dyDescent="0.15">
      <c r="K1580" s="5"/>
    </row>
    <row r="1581" spans="11:11" x14ac:dyDescent="0.15">
      <c r="K1581" s="5"/>
    </row>
    <row r="1582" spans="11:11" x14ac:dyDescent="0.15">
      <c r="K1582" s="5"/>
    </row>
    <row r="1583" spans="11:11" x14ac:dyDescent="0.15">
      <c r="K1583" s="5"/>
    </row>
    <row r="1584" spans="11:11" x14ac:dyDescent="0.15">
      <c r="K1584" s="5"/>
    </row>
    <row r="1585" spans="11:11" x14ac:dyDescent="0.15">
      <c r="K1585" s="5"/>
    </row>
    <row r="1586" spans="11:11" x14ac:dyDescent="0.15">
      <c r="K1586" s="5"/>
    </row>
    <row r="1587" spans="11:11" x14ac:dyDescent="0.15">
      <c r="K1587" s="5"/>
    </row>
    <row r="1588" spans="11:11" x14ac:dyDescent="0.15">
      <c r="K1588" s="5"/>
    </row>
    <row r="1589" spans="11:11" x14ac:dyDescent="0.15">
      <c r="K1589" s="5"/>
    </row>
    <row r="1590" spans="11:11" x14ac:dyDescent="0.15">
      <c r="K1590" s="5"/>
    </row>
    <row r="1591" spans="11:11" x14ac:dyDescent="0.15">
      <c r="K1591" s="5"/>
    </row>
    <row r="1592" spans="11:11" x14ac:dyDescent="0.15">
      <c r="K1592" s="5"/>
    </row>
    <row r="1593" spans="11:11" x14ac:dyDescent="0.15">
      <c r="K1593" s="5"/>
    </row>
    <row r="1594" spans="11:11" x14ac:dyDescent="0.15">
      <c r="K1594" s="5"/>
    </row>
    <row r="1595" spans="11:11" x14ac:dyDescent="0.15">
      <c r="K1595" s="5"/>
    </row>
    <row r="1596" spans="11:11" x14ac:dyDescent="0.15">
      <c r="K1596" s="5"/>
    </row>
    <row r="1597" spans="11:11" x14ac:dyDescent="0.15">
      <c r="K1597" s="5"/>
    </row>
    <row r="1598" spans="11:11" x14ac:dyDescent="0.15">
      <c r="K1598" s="5"/>
    </row>
    <row r="1599" spans="11:11" x14ac:dyDescent="0.15">
      <c r="K1599" s="5"/>
    </row>
    <row r="1600" spans="11:11" x14ac:dyDescent="0.15">
      <c r="K1600" s="5"/>
    </row>
    <row r="1601" spans="11:11" x14ac:dyDescent="0.15">
      <c r="K1601" s="5"/>
    </row>
    <row r="1602" spans="11:11" x14ac:dyDescent="0.15">
      <c r="K1602" s="5"/>
    </row>
    <row r="1603" spans="11:11" x14ac:dyDescent="0.15">
      <c r="K1603" s="5"/>
    </row>
    <row r="1604" spans="11:11" x14ac:dyDescent="0.15">
      <c r="K1604" s="5"/>
    </row>
    <row r="1605" spans="11:11" x14ac:dyDescent="0.15">
      <c r="K1605" s="5"/>
    </row>
    <row r="1606" spans="11:11" x14ac:dyDescent="0.15">
      <c r="K1606" s="5"/>
    </row>
    <row r="1607" spans="11:11" x14ac:dyDescent="0.15">
      <c r="K1607" s="5"/>
    </row>
    <row r="1608" spans="11:11" x14ac:dyDescent="0.15">
      <c r="K1608" s="5"/>
    </row>
    <row r="1609" spans="11:11" x14ac:dyDescent="0.15">
      <c r="K1609" s="5"/>
    </row>
    <row r="1610" spans="11:11" x14ac:dyDescent="0.15">
      <c r="K1610" s="5"/>
    </row>
    <row r="1611" spans="11:11" x14ac:dyDescent="0.15">
      <c r="K1611" s="5"/>
    </row>
    <row r="1612" spans="11:11" x14ac:dyDescent="0.15">
      <c r="K1612" s="5"/>
    </row>
    <row r="1613" spans="11:11" x14ac:dyDescent="0.15">
      <c r="K1613" s="5"/>
    </row>
    <row r="1614" spans="11:11" x14ac:dyDescent="0.15">
      <c r="K1614" s="5"/>
    </row>
    <row r="1615" spans="11:11" x14ac:dyDescent="0.15">
      <c r="K1615" s="5"/>
    </row>
    <row r="1616" spans="11:11" x14ac:dyDescent="0.15">
      <c r="K1616" s="5"/>
    </row>
    <row r="1617" spans="11:11" x14ac:dyDescent="0.15">
      <c r="K1617" s="5"/>
    </row>
    <row r="1618" spans="11:11" x14ac:dyDescent="0.15">
      <c r="K1618" s="5"/>
    </row>
    <row r="1619" spans="11:11" x14ac:dyDescent="0.15">
      <c r="K1619" s="5"/>
    </row>
    <row r="1620" spans="11:11" x14ac:dyDescent="0.15">
      <c r="K1620" s="5"/>
    </row>
    <row r="1621" spans="11:11" x14ac:dyDescent="0.15">
      <c r="K1621" s="5"/>
    </row>
    <row r="1622" spans="11:11" x14ac:dyDescent="0.15">
      <c r="K1622" s="5"/>
    </row>
    <row r="1623" spans="11:11" x14ac:dyDescent="0.15">
      <c r="K1623" s="5"/>
    </row>
    <row r="1624" spans="11:11" x14ac:dyDescent="0.15">
      <c r="K1624" s="5"/>
    </row>
    <row r="1625" spans="11:11" x14ac:dyDescent="0.15">
      <c r="K1625" s="5"/>
    </row>
    <row r="1626" spans="11:11" x14ac:dyDescent="0.15">
      <c r="K1626" s="5"/>
    </row>
    <row r="1627" spans="11:11" x14ac:dyDescent="0.15">
      <c r="K1627" s="5"/>
    </row>
    <row r="1628" spans="11:11" x14ac:dyDescent="0.15">
      <c r="K1628" s="5"/>
    </row>
    <row r="1629" spans="11:11" x14ac:dyDescent="0.15">
      <c r="K1629" s="5"/>
    </row>
    <row r="1630" spans="11:11" x14ac:dyDescent="0.15">
      <c r="K1630" s="5"/>
    </row>
    <row r="1631" spans="11:11" x14ac:dyDescent="0.15">
      <c r="K1631" s="5"/>
    </row>
    <row r="1632" spans="11:11" x14ac:dyDescent="0.15">
      <c r="K1632" s="5"/>
    </row>
    <row r="1633" spans="11:11" x14ac:dyDescent="0.15">
      <c r="K1633" s="5"/>
    </row>
    <row r="1634" spans="11:11" x14ac:dyDescent="0.15">
      <c r="K1634" s="5"/>
    </row>
    <row r="1635" spans="11:11" x14ac:dyDescent="0.15">
      <c r="K1635" s="5"/>
    </row>
    <row r="1636" spans="11:11" x14ac:dyDescent="0.15">
      <c r="K1636" s="5"/>
    </row>
    <row r="1637" spans="11:11" x14ac:dyDescent="0.15">
      <c r="K1637" s="5"/>
    </row>
    <row r="1638" spans="11:11" x14ac:dyDescent="0.15">
      <c r="K1638" s="5"/>
    </row>
    <row r="1639" spans="11:11" x14ac:dyDescent="0.15">
      <c r="K1639" s="5"/>
    </row>
    <row r="1640" spans="11:11" x14ac:dyDescent="0.15">
      <c r="K1640" s="5"/>
    </row>
    <row r="1641" spans="11:11" x14ac:dyDescent="0.15">
      <c r="K1641" s="5"/>
    </row>
    <row r="1642" spans="11:11" x14ac:dyDescent="0.15">
      <c r="K1642" s="5"/>
    </row>
    <row r="1643" spans="11:11" x14ac:dyDescent="0.15">
      <c r="K1643" s="5"/>
    </row>
    <row r="1644" spans="11:11" x14ac:dyDescent="0.15">
      <c r="K1644" s="5"/>
    </row>
    <row r="1645" spans="11:11" x14ac:dyDescent="0.15">
      <c r="K1645" s="5"/>
    </row>
    <row r="1646" spans="11:11" x14ac:dyDescent="0.15">
      <c r="K1646" s="5"/>
    </row>
    <row r="1647" spans="11:11" x14ac:dyDescent="0.15">
      <c r="K1647" s="5"/>
    </row>
    <row r="1648" spans="11:11" x14ac:dyDescent="0.15">
      <c r="K1648" s="5"/>
    </row>
    <row r="1649" spans="11:11" x14ac:dyDescent="0.15">
      <c r="K1649" s="5"/>
    </row>
    <row r="1650" spans="11:11" x14ac:dyDescent="0.15">
      <c r="K1650" s="5"/>
    </row>
    <row r="1651" spans="11:11" x14ac:dyDescent="0.15">
      <c r="K1651" s="5"/>
    </row>
    <row r="1652" spans="11:11" x14ac:dyDescent="0.15">
      <c r="K1652" s="5"/>
    </row>
    <row r="1653" spans="11:11" x14ac:dyDescent="0.15">
      <c r="K1653" s="5"/>
    </row>
    <row r="1654" spans="11:11" x14ac:dyDescent="0.15">
      <c r="K1654" s="5"/>
    </row>
    <row r="1655" spans="11:11" x14ac:dyDescent="0.15">
      <c r="K1655" s="5"/>
    </row>
    <row r="1656" spans="11:11" x14ac:dyDescent="0.15">
      <c r="K1656" s="5"/>
    </row>
    <row r="1657" spans="11:11" x14ac:dyDescent="0.15">
      <c r="K1657" s="5"/>
    </row>
    <row r="1658" spans="11:11" x14ac:dyDescent="0.15">
      <c r="K1658" s="5"/>
    </row>
    <row r="1659" spans="11:11" x14ac:dyDescent="0.15">
      <c r="K1659" s="5"/>
    </row>
    <row r="1660" spans="11:11" x14ac:dyDescent="0.15">
      <c r="K1660" s="5"/>
    </row>
    <row r="1661" spans="11:11" x14ac:dyDescent="0.15">
      <c r="K1661" s="5"/>
    </row>
    <row r="1662" spans="11:11" x14ac:dyDescent="0.15">
      <c r="K1662" s="5"/>
    </row>
    <row r="1663" spans="11:11" x14ac:dyDescent="0.15">
      <c r="K1663" s="5"/>
    </row>
    <row r="1664" spans="11:11" x14ac:dyDescent="0.15">
      <c r="K1664" s="5"/>
    </row>
    <row r="1665" spans="11:11" x14ac:dyDescent="0.15">
      <c r="K1665" s="5"/>
    </row>
    <row r="1666" spans="11:11" x14ac:dyDescent="0.15">
      <c r="K1666" s="5"/>
    </row>
    <row r="1667" spans="11:11" x14ac:dyDescent="0.15">
      <c r="K1667" s="5"/>
    </row>
    <row r="1668" spans="11:11" x14ac:dyDescent="0.15">
      <c r="K1668" s="5"/>
    </row>
    <row r="1669" spans="11:11" x14ac:dyDescent="0.15">
      <c r="K1669" s="5"/>
    </row>
    <row r="1670" spans="11:11" x14ac:dyDescent="0.15">
      <c r="K1670" s="5"/>
    </row>
    <row r="1671" spans="11:11" x14ac:dyDescent="0.15">
      <c r="K1671" s="5"/>
    </row>
    <row r="1672" spans="11:11" x14ac:dyDescent="0.15">
      <c r="K1672" s="5"/>
    </row>
    <row r="1673" spans="11:11" x14ac:dyDescent="0.15">
      <c r="K1673" s="5"/>
    </row>
    <row r="1674" spans="11:11" x14ac:dyDescent="0.15">
      <c r="K1674" s="5"/>
    </row>
    <row r="1675" spans="11:11" x14ac:dyDescent="0.15">
      <c r="K1675" s="5"/>
    </row>
    <row r="1676" spans="11:11" x14ac:dyDescent="0.15">
      <c r="K1676" s="5"/>
    </row>
    <row r="1677" spans="11:11" x14ac:dyDescent="0.15">
      <c r="K1677" s="5"/>
    </row>
    <row r="1678" spans="11:11" x14ac:dyDescent="0.15">
      <c r="K1678" s="5"/>
    </row>
    <row r="1679" spans="11:11" x14ac:dyDescent="0.15">
      <c r="K1679" s="5"/>
    </row>
    <row r="1680" spans="11:11" x14ac:dyDescent="0.15">
      <c r="K1680" s="5"/>
    </row>
    <row r="1681" spans="11:11" x14ac:dyDescent="0.15">
      <c r="K1681" s="5"/>
    </row>
    <row r="1682" spans="11:11" x14ac:dyDescent="0.15">
      <c r="K1682" s="5"/>
    </row>
    <row r="1683" spans="11:11" x14ac:dyDescent="0.15">
      <c r="K1683" s="5"/>
    </row>
    <row r="1684" spans="11:11" x14ac:dyDescent="0.15">
      <c r="K1684" s="5"/>
    </row>
    <row r="1685" spans="11:11" x14ac:dyDescent="0.15">
      <c r="K1685" s="5"/>
    </row>
    <row r="1686" spans="11:11" x14ac:dyDescent="0.15">
      <c r="K1686" s="5"/>
    </row>
    <row r="1687" spans="11:11" x14ac:dyDescent="0.15">
      <c r="K1687" s="5"/>
    </row>
    <row r="1688" spans="11:11" x14ac:dyDescent="0.15">
      <c r="K1688" s="5"/>
    </row>
    <row r="1689" spans="11:11" x14ac:dyDescent="0.15">
      <c r="K1689" s="5"/>
    </row>
    <row r="1690" spans="11:11" x14ac:dyDescent="0.15">
      <c r="K1690" s="5"/>
    </row>
    <row r="1691" spans="11:11" x14ac:dyDescent="0.15">
      <c r="K1691" s="5"/>
    </row>
    <row r="1692" spans="11:11" x14ac:dyDescent="0.15">
      <c r="K1692" s="5"/>
    </row>
    <row r="1693" spans="11:11" x14ac:dyDescent="0.15">
      <c r="K1693" s="5"/>
    </row>
    <row r="1694" spans="11:11" x14ac:dyDescent="0.15">
      <c r="K1694" s="5"/>
    </row>
    <row r="1695" spans="11:11" x14ac:dyDescent="0.15">
      <c r="K1695" s="5"/>
    </row>
    <row r="1696" spans="11:11" x14ac:dyDescent="0.15">
      <c r="K1696" s="5"/>
    </row>
    <row r="1697" spans="11:11" x14ac:dyDescent="0.15">
      <c r="K1697" s="5"/>
    </row>
    <row r="1698" spans="11:11" x14ac:dyDescent="0.15">
      <c r="K1698" s="5"/>
    </row>
    <row r="1699" spans="11:11" x14ac:dyDescent="0.15">
      <c r="K1699" s="5"/>
    </row>
    <row r="1700" spans="11:11" x14ac:dyDescent="0.15">
      <c r="K1700" s="5"/>
    </row>
    <row r="1701" spans="11:11" x14ac:dyDescent="0.15">
      <c r="K1701" s="5"/>
    </row>
    <row r="1702" spans="11:11" x14ac:dyDescent="0.15">
      <c r="K1702" s="5"/>
    </row>
    <row r="1703" spans="11:11" x14ac:dyDescent="0.15">
      <c r="K1703" s="5"/>
    </row>
    <row r="1704" spans="11:11" x14ac:dyDescent="0.15">
      <c r="K1704" s="5"/>
    </row>
    <row r="1705" spans="11:11" x14ac:dyDescent="0.15">
      <c r="K1705" s="5"/>
    </row>
    <row r="1706" spans="11:11" x14ac:dyDescent="0.15">
      <c r="K1706" s="5"/>
    </row>
    <row r="1707" spans="11:11" x14ac:dyDescent="0.15">
      <c r="K1707" s="5"/>
    </row>
    <row r="1708" spans="11:11" x14ac:dyDescent="0.15">
      <c r="K1708" s="5"/>
    </row>
    <row r="1709" spans="11:11" x14ac:dyDescent="0.15">
      <c r="K1709" s="5"/>
    </row>
    <row r="1710" spans="11:11" x14ac:dyDescent="0.15">
      <c r="K1710" s="5"/>
    </row>
    <row r="1711" spans="11:11" x14ac:dyDescent="0.15">
      <c r="K1711" s="5"/>
    </row>
    <row r="1712" spans="11:11" x14ac:dyDescent="0.15">
      <c r="K1712" s="5"/>
    </row>
    <row r="1713" spans="11:11" x14ac:dyDescent="0.15">
      <c r="K1713" s="5"/>
    </row>
    <row r="1714" spans="11:11" x14ac:dyDescent="0.15">
      <c r="K1714" s="5"/>
    </row>
    <row r="1715" spans="11:11" x14ac:dyDescent="0.15">
      <c r="K1715" s="5"/>
    </row>
    <row r="1716" spans="11:11" x14ac:dyDescent="0.15">
      <c r="K1716" s="5"/>
    </row>
    <row r="1717" spans="11:11" x14ac:dyDescent="0.15">
      <c r="K1717" s="5"/>
    </row>
    <row r="1718" spans="11:11" x14ac:dyDescent="0.15">
      <c r="K1718" s="5"/>
    </row>
    <row r="1719" spans="11:11" x14ac:dyDescent="0.15">
      <c r="K1719" s="5"/>
    </row>
    <row r="1720" spans="11:11" x14ac:dyDescent="0.15">
      <c r="K1720" s="5"/>
    </row>
    <row r="1721" spans="11:11" x14ac:dyDescent="0.15">
      <c r="K1721" s="5"/>
    </row>
    <row r="1722" spans="11:11" x14ac:dyDescent="0.15">
      <c r="K1722" s="5"/>
    </row>
    <row r="1723" spans="11:11" x14ac:dyDescent="0.15">
      <c r="K1723" s="5"/>
    </row>
    <row r="1724" spans="11:11" x14ac:dyDescent="0.15">
      <c r="K1724" s="5"/>
    </row>
    <row r="1725" spans="11:11" x14ac:dyDescent="0.15">
      <c r="K1725" s="5"/>
    </row>
    <row r="1726" spans="11:11" x14ac:dyDescent="0.15">
      <c r="K1726" s="5"/>
    </row>
    <row r="1727" spans="11:11" x14ac:dyDescent="0.15">
      <c r="K1727" s="5"/>
    </row>
    <row r="1728" spans="11:11" x14ac:dyDescent="0.15">
      <c r="K1728" s="5"/>
    </row>
    <row r="1729" spans="11:11" x14ac:dyDescent="0.15">
      <c r="K1729" s="5"/>
    </row>
    <row r="1730" spans="11:11" x14ac:dyDescent="0.15">
      <c r="K1730" s="5"/>
    </row>
    <row r="1731" spans="11:11" x14ac:dyDescent="0.15">
      <c r="K1731" s="5"/>
    </row>
    <row r="1732" spans="11:11" x14ac:dyDescent="0.15">
      <c r="K1732" s="5"/>
    </row>
    <row r="1733" spans="11:11" x14ac:dyDescent="0.15">
      <c r="K1733" s="5"/>
    </row>
    <row r="1734" spans="11:11" x14ac:dyDescent="0.15">
      <c r="K1734" s="5"/>
    </row>
    <row r="1735" spans="11:11" x14ac:dyDescent="0.15">
      <c r="K1735" s="5"/>
    </row>
    <row r="1736" spans="11:11" x14ac:dyDescent="0.15">
      <c r="K1736" s="5"/>
    </row>
    <row r="1737" spans="11:11" x14ac:dyDescent="0.15">
      <c r="K1737" s="5"/>
    </row>
    <row r="1738" spans="11:11" x14ac:dyDescent="0.15">
      <c r="K1738" s="5"/>
    </row>
    <row r="1739" spans="11:11" x14ac:dyDescent="0.15">
      <c r="K1739" s="5"/>
    </row>
    <row r="1740" spans="11:11" x14ac:dyDescent="0.15">
      <c r="K1740" s="5"/>
    </row>
    <row r="1741" spans="11:11" x14ac:dyDescent="0.15">
      <c r="K1741" s="5"/>
    </row>
    <row r="1742" spans="11:11" x14ac:dyDescent="0.15">
      <c r="K1742" s="5"/>
    </row>
    <row r="1743" spans="11:11" x14ac:dyDescent="0.15">
      <c r="K1743" s="5"/>
    </row>
    <row r="1744" spans="11:11" x14ac:dyDescent="0.15">
      <c r="K1744" s="5"/>
    </row>
    <row r="1745" spans="11:11" x14ac:dyDescent="0.15">
      <c r="K1745" s="5"/>
    </row>
    <row r="1746" spans="11:11" x14ac:dyDescent="0.15">
      <c r="K1746" s="5"/>
    </row>
    <row r="1747" spans="11:11" x14ac:dyDescent="0.15">
      <c r="K1747" s="5"/>
    </row>
    <row r="1748" spans="11:11" x14ac:dyDescent="0.15">
      <c r="K1748" s="5"/>
    </row>
    <row r="1749" spans="11:11" x14ac:dyDescent="0.15">
      <c r="K1749" s="5"/>
    </row>
    <row r="1750" spans="11:11" x14ac:dyDescent="0.15">
      <c r="K1750" s="5"/>
    </row>
    <row r="1751" spans="11:11" x14ac:dyDescent="0.15">
      <c r="K1751" s="5"/>
    </row>
    <row r="1752" spans="11:11" x14ac:dyDescent="0.15">
      <c r="K1752" s="5"/>
    </row>
    <row r="1753" spans="11:11" x14ac:dyDescent="0.15">
      <c r="K1753" s="5"/>
    </row>
    <row r="1754" spans="11:11" x14ac:dyDescent="0.15">
      <c r="K1754" s="5"/>
    </row>
    <row r="1755" spans="11:11" x14ac:dyDescent="0.15">
      <c r="K1755" s="5"/>
    </row>
    <row r="1756" spans="11:11" x14ac:dyDescent="0.15">
      <c r="K1756" s="5"/>
    </row>
    <row r="1757" spans="11:11" x14ac:dyDescent="0.15">
      <c r="K1757" s="5"/>
    </row>
    <row r="1758" spans="11:11" x14ac:dyDescent="0.15">
      <c r="K1758" s="5"/>
    </row>
    <row r="1759" spans="11:11" x14ac:dyDescent="0.15">
      <c r="K1759" s="5"/>
    </row>
    <row r="1760" spans="11:11" x14ac:dyDescent="0.15">
      <c r="K1760" s="5"/>
    </row>
    <row r="1761" spans="11:11" x14ac:dyDescent="0.15">
      <c r="K1761" s="5"/>
    </row>
    <row r="1762" spans="11:11" x14ac:dyDescent="0.15">
      <c r="K1762" s="5"/>
    </row>
    <row r="1763" spans="11:11" x14ac:dyDescent="0.15">
      <c r="K1763" s="5"/>
    </row>
    <row r="1764" spans="11:11" x14ac:dyDescent="0.15">
      <c r="K1764" s="5"/>
    </row>
    <row r="1765" spans="11:11" x14ac:dyDescent="0.15">
      <c r="K1765" s="5"/>
    </row>
    <row r="1766" spans="11:11" x14ac:dyDescent="0.15">
      <c r="K1766" s="5"/>
    </row>
    <row r="1767" spans="11:11" x14ac:dyDescent="0.15">
      <c r="K1767" s="5"/>
    </row>
    <row r="1768" spans="11:11" x14ac:dyDescent="0.15">
      <c r="K1768" s="5"/>
    </row>
    <row r="1769" spans="11:11" x14ac:dyDescent="0.15">
      <c r="K1769" s="5"/>
    </row>
    <row r="1770" spans="11:11" x14ac:dyDescent="0.15">
      <c r="K1770" s="5"/>
    </row>
    <row r="1771" spans="11:11" x14ac:dyDescent="0.15">
      <c r="K1771" s="5"/>
    </row>
    <row r="1772" spans="11:11" x14ac:dyDescent="0.15">
      <c r="K1772" s="5"/>
    </row>
    <row r="1773" spans="11:11" x14ac:dyDescent="0.15">
      <c r="K1773" s="5"/>
    </row>
    <row r="1774" spans="11:11" x14ac:dyDescent="0.15">
      <c r="K1774" s="5"/>
    </row>
    <row r="1775" spans="11:11" x14ac:dyDescent="0.15">
      <c r="K1775" s="5"/>
    </row>
    <row r="1776" spans="11:11" x14ac:dyDescent="0.15">
      <c r="K1776" s="5"/>
    </row>
    <row r="1777" spans="11:11" x14ac:dyDescent="0.15">
      <c r="K1777" s="5"/>
    </row>
    <row r="1778" spans="11:11" x14ac:dyDescent="0.15">
      <c r="K1778" s="5"/>
    </row>
    <row r="1779" spans="11:11" x14ac:dyDescent="0.15">
      <c r="K1779" s="5"/>
    </row>
    <row r="1780" spans="11:11" x14ac:dyDescent="0.15">
      <c r="K1780" s="5"/>
    </row>
    <row r="1781" spans="11:11" x14ac:dyDescent="0.15">
      <c r="K1781" s="5"/>
    </row>
    <row r="1782" spans="11:11" x14ac:dyDescent="0.15">
      <c r="K1782" s="5"/>
    </row>
    <row r="1783" spans="11:11" x14ac:dyDescent="0.15">
      <c r="K1783" s="5"/>
    </row>
    <row r="1784" spans="11:11" x14ac:dyDescent="0.15">
      <c r="K1784" s="5"/>
    </row>
    <row r="1785" spans="11:11" x14ac:dyDescent="0.15">
      <c r="K1785" s="5"/>
    </row>
    <row r="1786" spans="11:11" x14ac:dyDescent="0.15">
      <c r="K1786" s="5"/>
    </row>
    <row r="1787" spans="11:11" x14ac:dyDescent="0.15">
      <c r="K1787" s="5"/>
    </row>
    <row r="1788" spans="11:11" x14ac:dyDescent="0.15">
      <c r="K1788" s="5"/>
    </row>
    <row r="1789" spans="11:11" x14ac:dyDescent="0.15">
      <c r="K1789" s="5"/>
    </row>
    <row r="1790" spans="11:11" x14ac:dyDescent="0.15">
      <c r="K1790" s="5"/>
    </row>
    <row r="1791" spans="11:11" x14ac:dyDescent="0.15">
      <c r="K1791" s="5"/>
    </row>
    <row r="1792" spans="11:11" x14ac:dyDescent="0.15">
      <c r="K1792" s="5"/>
    </row>
    <row r="1793" spans="11:11" x14ac:dyDescent="0.15">
      <c r="K1793" s="5"/>
    </row>
    <row r="1794" spans="11:11" x14ac:dyDescent="0.15">
      <c r="K1794" s="5"/>
    </row>
    <row r="1795" spans="11:11" x14ac:dyDescent="0.15">
      <c r="K1795" s="5"/>
    </row>
    <row r="1796" spans="11:11" x14ac:dyDescent="0.15">
      <c r="K1796" s="5"/>
    </row>
    <row r="1797" spans="11:11" x14ac:dyDescent="0.15">
      <c r="K1797" s="5"/>
    </row>
    <row r="1798" spans="11:11" x14ac:dyDescent="0.15">
      <c r="K1798" s="5"/>
    </row>
    <row r="1799" spans="11:11" x14ac:dyDescent="0.15">
      <c r="K1799" s="5"/>
    </row>
    <row r="1800" spans="11:11" x14ac:dyDescent="0.15">
      <c r="K1800" s="5"/>
    </row>
    <row r="1801" spans="11:11" x14ac:dyDescent="0.15">
      <c r="K1801" s="5"/>
    </row>
    <row r="1802" spans="11:11" x14ac:dyDescent="0.15">
      <c r="K1802" s="5"/>
    </row>
    <row r="1803" spans="11:11" x14ac:dyDescent="0.15">
      <c r="K1803" s="5"/>
    </row>
    <row r="1804" spans="11:11" x14ac:dyDescent="0.15">
      <c r="K1804" s="5"/>
    </row>
    <row r="1805" spans="11:11" x14ac:dyDescent="0.15">
      <c r="K1805" s="5"/>
    </row>
    <row r="1806" spans="11:11" x14ac:dyDescent="0.15">
      <c r="K1806" s="5"/>
    </row>
    <row r="1807" spans="11:11" x14ac:dyDescent="0.15">
      <c r="K1807" s="5"/>
    </row>
    <row r="1808" spans="11:11" x14ac:dyDescent="0.15">
      <c r="K1808" s="5"/>
    </row>
    <row r="1809" spans="11:11" x14ac:dyDescent="0.15">
      <c r="K1809" s="5"/>
    </row>
    <row r="1810" spans="11:11" x14ac:dyDescent="0.15">
      <c r="K1810" s="5"/>
    </row>
    <row r="1811" spans="11:11" x14ac:dyDescent="0.15">
      <c r="K1811" s="5"/>
    </row>
    <row r="1812" spans="11:11" x14ac:dyDescent="0.15">
      <c r="K1812" s="5"/>
    </row>
    <row r="1813" spans="11:11" x14ac:dyDescent="0.15">
      <c r="K1813" s="5"/>
    </row>
    <row r="1814" spans="11:11" x14ac:dyDescent="0.15">
      <c r="K1814" s="5"/>
    </row>
    <row r="1815" spans="11:11" x14ac:dyDescent="0.15">
      <c r="K1815" s="5"/>
    </row>
    <row r="1816" spans="11:11" x14ac:dyDescent="0.15">
      <c r="K1816" s="5"/>
    </row>
    <row r="1817" spans="11:11" x14ac:dyDescent="0.15">
      <c r="K1817" s="5"/>
    </row>
    <row r="1818" spans="11:11" x14ac:dyDescent="0.15">
      <c r="K1818" s="5"/>
    </row>
    <row r="1819" spans="11:11" x14ac:dyDescent="0.15">
      <c r="K1819" s="5"/>
    </row>
    <row r="1820" spans="11:11" x14ac:dyDescent="0.15">
      <c r="K1820" s="5"/>
    </row>
    <row r="1821" spans="11:11" x14ac:dyDescent="0.15">
      <c r="K1821" s="5"/>
    </row>
    <row r="1822" spans="11:11" x14ac:dyDescent="0.15">
      <c r="K1822" s="5"/>
    </row>
    <row r="1823" spans="11:11" x14ac:dyDescent="0.15">
      <c r="K1823" s="5"/>
    </row>
    <row r="1824" spans="11:11" x14ac:dyDescent="0.15">
      <c r="K1824" s="5"/>
    </row>
    <row r="1825" spans="11:11" x14ac:dyDescent="0.15">
      <c r="K1825" s="5"/>
    </row>
    <row r="1826" spans="11:11" x14ac:dyDescent="0.15">
      <c r="K1826" s="5"/>
    </row>
    <row r="1827" spans="11:11" x14ac:dyDescent="0.15">
      <c r="K1827" s="5"/>
    </row>
    <row r="1828" spans="11:11" x14ac:dyDescent="0.15">
      <c r="K1828" s="5"/>
    </row>
    <row r="1829" spans="11:11" x14ac:dyDescent="0.15">
      <c r="K1829" s="5"/>
    </row>
    <row r="1830" spans="11:11" x14ac:dyDescent="0.15">
      <c r="K1830" s="5"/>
    </row>
    <row r="1831" spans="11:11" x14ac:dyDescent="0.15">
      <c r="K1831" s="5"/>
    </row>
    <row r="1832" spans="11:11" x14ac:dyDescent="0.15">
      <c r="K1832" s="5"/>
    </row>
    <row r="1833" spans="11:11" x14ac:dyDescent="0.15">
      <c r="K1833" s="5"/>
    </row>
    <row r="1834" spans="11:11" x14ac:dyDescent="0.15">
      <c r="K1834" s="5"/>
    </row>
    <row r="1835" spans="11:11" x14ac:dyDescent="0.15">
      <c r="K1835" s="5"/>
    </row>
    <row r="1836" spans="11:11" x14ac:dyDescent="0.15">
      <c r="K1836" s="5"/>
    </row>
    <row r="1837" spans="11:11" x14ac:dyDescent="0.15">
      <c r="K1837" s="5"/>
    </row>
    <row r="1838" spans="11:11" x14ac:dyDescent="0.15">
      <c r="K1838" s="5"/>
    </row>
    <row r="1839" spans="11:11" x14ac:dyDescent="0.15">
      <c r="K1839" s="5"/>
    </row>
    <row r="1840" spans="11:11" x14ac:dyDescent="0.15">
      <c r="K1840" s="5"/>
    </row>
    <row r="1841" spans="11:11" x14ac:dyDescent="0.15">
      <c r="K1841" s="5"/>
    </row>
    <row r="1842" spans="11:11" x14ac:dyDescent="0.15">
      <c r="K1842" s="5"/>
    </row>
    <row r="1843" spans="11:11" x14ac:dyDescent="0.15">
      <c r="K1843" s="5"/>
    </row>
    <row r="1844" spans="11:11" x14ac:dyDescent="0.15">
      <c r="K1844" s="5"/>
    </row>
    <row r="1845" spans="11:11" x14ac:dyDescent="0.15">
      <c r="K1845" s="5"/>
    </row>
    <row r="1846" spans="11:11" x14ac:dyDescent="0.15">
      <c r="K1846" s="5"/>
    </row>
    <row r="1847" spans="11:11" x14ac:dyDescent="0.15">
      <c r="K1847" s="5"/>
    </row>
    <row r="1848" spans="11:11" x14ac:dyDescent="0.15">
      <c r="K1848" s="5"/>
    </row>
    <row r="1849" spans="11:11" x14ac:dyDescent="0.15">
      <c r="K1849" s="5"/>
    </row>
    <row r="1850" spans="11:11" x14ac:dyDescent="0.15">
      <c r="K1850" s="5"/>
    </row>
    <row r="1851" spans="11:11" x14ac:dyDescent="0.15">
      <c r="K1851" s="5"/>
    </row>
    <row r="1852" spans="11:11" x14ac:dyDescent="0.15">
      <c r="K1852" s="5"/>
    </row>
    <row r="1853" spans="11:11" x14ac:dyDescent="0.15">
      <c r="K1853" s="5"/>
    </row>
    <row r="1854" spans="11:11" x14ac:dyDescent="0.15">
      <c r="K1854" s="5"/>
    </row>
    <row r="1855" spans="11:11" x14ac:dyDescent="0.15">
      <c r="K1855" s="5"/>
    </row>
    <row r="1856" spans="11:11" x14ac:dyDescent="0.15">
      <c r="K1856" s="5"/>
    </row>
    <row r="1857" spans="11:11" x14ac:dyDescent="0.15">
      <c r="K1857" s="5"/>
    </row>
    <row r="1858" spans="11:11" x14ac:dyDescent="0.15">
      <c r="K1858" s="5"/>
    </row>
    <row r="1859" spans="11:11" x14ac:dyDescent="0.15">
      <c r="K1859" s="5"/>
    </row>
    <row r="1860" spans="11:11" x14ac:dyDescent="0.15">
      <c r="K1860" s="5"/>
    </row>
    <row r="1861" spans="11:11" x14ac:dyDescent="0.15">
      <c r="K1861" s="5"/>
    </row>
    <row r="1862" spans="11:11" x14ac:dyDescent="0.15">
      <c r="K1862" s="5"/>
    </row>
    <row r="1863" spans="11:11" x14ac:dyDescent="0.15">
      <c r="K1863" s="5"/>
    </row>
    <row r="1864" spans="11:11" x14ac:dyDescent="0.15">
      <c r="K1864" s="5"/>
    </row>
    <row r="1865" spans="11:11" x14ac:dyDescent="0.15">
      <c r="K1865" s="5"/>
    </row>
    <row r="1866" spans="11:11" x14ac:dyDescent="0.15">
      <c r="K1866" s="5"/>
    </row>
    <row r="1867" spans="11:11" x14ac:dyDescent="0.15">
      <c r="K1867" s="5"/>
    </row>
    <row r="1868" spans="11:11" x14ac:dyDescent="0.15">
      <c r="K1868" s="5"/>
    </row>
    <row r="1869" spans="11:11" x14ac:dyDescent="0.15">
      <c r="K1869" s="5"/>
    </row>
    <row r="1870" spans="11:11" x14ac:dyDescent="0.15">
      <c r="K1870" s="5"/>
    </row>
    <row r="1871" spans="11:11" x14ac:dyDescent="0.15">
      <c r="K1871" s="5"/>
    </row>
    <row r="1872" spans="11:11" x14ac:dyDescent="0.15">
      <c r="K1872" s="5"/>
    </row>
    <row r="1873" spans="11:11" x14ac:dyDescent="0.15">
      <c r="K1873" s="5"/>
    </row>
    <row r="1874" spans="11:11" x14ac:dyDescent="0.15">
      <c r="K1874" s="5"/>
    </row>
    <row r="1875" spans="11:11" x14ac:dyDescent="0.15">
      <c r="K1875" s="5"/>
    </row>
    <row r="1876" spans="11:11" x14ac:dyDescent="0.15">
      <c r="K1876" s="5"/>
    </row>
    <row r="1877" spans="11:11" x14ac:dyDescent="0.15">
      <c r="K1877" s="5"/>
    </row>
    <row r="1878" spans="11:11" x14ac:dyDescent="0.15">
      <c r="K1878" s="5"/>
    </row>
    <row r="1879" spans="11:11" x14ac:dyDescent="0.15">
      <c r="K1879" s="5"/>
    </row>
    <row r="1880" spans="11:11" x14ac:dyDescent="0.15">
      <c r="K1880" s="5"/>
    </row>
    <row r="1881" spans="11:11" x14ac:dyDescent="0.15">
      <c r="K1881" s="5"/>
    </row>
    <row r="1882" spans="11:11" x14ac:dyDescent="0.15">
      <c r="K1882" s="5"/>
    </row>
    <row r="1883" spans="11:11" x14ac:dyDescent="0.15">
      <c r="K1883" s="5"/>
    </row>
    <row r="1884" spans="11:11" x14ac:dyDescent="0.15">
      <c r="K1884" s="5"/>
    </row>
    <row r="1885" spans="11:11" x14ac:dyDescent="0.15">
      <c r="K1885" s="5"/>
    </row>
    <row r="1886" spans="11:11" x14ac:dyDescent="0.15">
      <c r="K1886" s="5"/>
    </row>
    <row r="1887" spans="11:11" x14ac:dyDescent="0.15">
      <c r="K1887" s="5"/>
    </row>
    <row r="1888" spans="11:11" x14ac:dyDescent="0.15">
      <c r="K1888" s="5"/>
    </row>
    <row r="1889" spans="11:11" x14ac:dyDescent="0.15">
      <c r="K1889" s="5"/>
    </row>
    <row r="1890" spans="11:11" x14ac:dyDescent="0.15">
      <c r="K1890" s="5"/>
    </row>
    <row r="1891" spans="11:11" x14ac:dyDescent="0.15">
      <c r="K1891" s="5"/>
    </row>
    <row r="1892" spans="11:11" x14ac:dyDescent="0.15">
      <c r="K1892" s="5"/>
    </row>
    <row r="1893" spans="11:11" x14ac:dyDescent="0.15">
      <c r="K1893" s="5"/>
    </row>
    <row r="1894" spans="11:11" x14ac:dyDescent="0.15">
      <c r="K1894" s="5"/>
    </row>
    <row r="1895" spans="11:11" x14ac:dyDescent="0.15">
      <c r="K1895" s="5"/>
    </row>
    <row r="1896" spans="11:11" x14ac:dyDescent="0.15">
      <c r="K1896" s="5"/>
    </row>
    <row r="1897" spans="11:11" x14ac:dyDescent="0.15">
      <c r="K1897" s="5"/>
    </row>
    <row r="1898" spans="11:11" x14ac:dyDescent="0.15">
      <c r="K1898" s="5"/>
    </row>
    <row r="1899" spans="11:11" x14ac:dyDescent="0.15">
      <c r="K1899" s="5"/>
    </row>
    <row r="1900" spans="11:11" x14ac:dyDescent="0.15">
      <c r="K1900" s="5"/>
    </row>
    <row r="1901" spans="11:11" x14ac:dyDescent="0.15">
      <c r="K1901" s="5"/>
    </row>
    <row r="1902" spans="11:11" x14ac:dyDescent="0.15">
      <c r="K1902" s="5"/>
    </row>
    <row r="1903" spans="11:11" x14ac:dyDescent="0.15">
      <c r="K1903" s="5"/>
    </row>
    <row r="1904" spans="11:11" x14ac:dyDescent="0.15">
      <c r="K1904" s="5"/>
    </row>
    <row r="1905" spans="11:11" x14ac:dyDescent="0.15">
      <c r="K1905" s="5"/>
    </row>
    <row r="1906" spans="11:11" x14ac:dyDescent="0.15">
      <c r="K1906" s="5"/>
    </row>
    <row r="1907" spans="11:11" x14ac:dyDescent="0.15">
      <c r="K1907" s="5"/>
    </row>
    <row r="1908" spans="11:11" x14ac:dyDescent="0.15">
      <c r="K1908" s="5"/>
    </row>
    <row r="1909" spans="11:11" x14ac:dyDescent="0.15">
      <c r="K1909" s="5"/>
    </row>
    <row r="1910" spans="11:11" x14ac:dyDescent="0.15">
      <c r="K1910" s="5"/>
    </row>
    <row r="1911" spans="11:11" x14ac:dyDescent="0.15">
      <c r="K1911" s="5"/>
    </row>
    <row r="1912" spans="11:11" x14ac:dyDescent="0.15">
      <c r="K1912" s="5"/>
    </row>
    <row r="1913" spans="11:11" x14ac:dyDescent="0.15">
      <c r="K1913" s="5"/>
    </row>
    <row r="1914" spans="11:11" x14ac:dyDescent="0.15">
      <c r="K1914" s="5"/>
    </row>
    <row r="1915" spans="11:11" x14ac:dyDescent="0.15">
      <c r="K1915" s="5"/>
    </row>
    <row r="1916" spans="11:11" x14ac:dyDescent="0.15">
      <c r="K1916" s="5"/>
    </row>
    <row r="1917" spans="11:11" x14ac:dyDescent="0.15">
      <c r="K1917" s="5"/>
    </row>
    <row r="1918" spans="11:11" x14ac:dyDescent="0.15">
      <c r="K1918" s="5"/>
    </row>
    <row r="1919" spans="11:11" x14ac:dyDescent="0.15">
      <c r="K1919" s="5"/>
    </row>
    <row r="1920" spans="11:11" x14ac:dyDescent="0.15">
      <c r="K1920" s="5"/>
    </row>
    <row r="1921" spans="11:11" x14ac:dyDescent="0.15">
      <c r="K1921" s="5"/>
    </row>
    <row r="1922" spans="11:11" x14ac:dyDescent="0.15">
      <c r="K1922" s="5"/>
    </row>
    <row r="1923" spans="11:11" x14ac:dyDescent="0.15">
      <c r="K1923" s="5"/>
    </row>
    <row r="1924" spans="11:11" x14ac:dyDescent="0.15">
      <c r="K1924" s="5"/>
    </row>
    <row r="1925" spans="11:11" x14ac:dyDescent="0.15">
      <c r="K1925" s="5"/>
    </row>
    <row r="1926" spans="11:11" x14ac:dyDescent="0.15">
      <c r="K1926" s="5"/>
    </row>
    <row r="1927" spans="11:11" x14ac:dyDescent="0.15">
      <c r="K1927" s="5"/>
    </row>
    <row r="1928" spans="11:11" x14ac:dyDescent="0.15">
      <c r="K1928" s="5"/>
    </row>
    <row r="1929" spans="11:11" x14ac:dyDescent="0.15">
      <c r="K1929" s="5"/>
    </row>
    <row r="1930" spans="11:11" x14ac:dyDescent="0.15">
      <c r="K1930" s="5"/>
    </row>
    <row r="1931" spans="11:11" x14ac:dyDescent="0.15">
      <c r="K1931" s="5"/>
    </row>
    <row r="1932" spans="11:11" x14ac:dyDescent="0.15">
      <c r="K1932" s="5"/>
    </row>
    <row r="1933" spans="11:11" x14ac:dyDescent="0.15">
      <c r="K1933" s="5"/>
    </row>
    <row r="1934" spans="11:11" x14ac:dyDescent="0.15">
      <c r="K1934" s="5"/>
    </row>
    <row r="1935" spans="11:11" x14ac:dyDescent="0.15">
      <c r="K1935" s="5"/>
    </row>
    <row r="1936" spans="11:11" x14ac:dyDescent="0.15">
      <c r="K1936" s="5"/>
    </row>
    <row r="1937" spans="11:11" x14ac:dyDescent="0.15">
      <c r="K1937" s="5"/>
    </row>
    <row r="1938" spans="11:11" x14ac:dyDescent="0.15">
      <c r="K1938" s="5"/>
    </row>
    <row r="1939" spans="11:11" x14ac:dyDescent="0.15">
      <c r="K1939" s="5"/>
    </row>
    <row r="1940" spans="11:11" x14ac:dyDescent="0.15">
      <c r="K1940" s="5"/>
    </row>
    <row r="1941" spans="11:11" x14ac:dyDescent="0.15">
      <c r="K1941" s="5"/>
    </row>
    <row r="1942" spans="11:11" x14ac:dyDescent="0.15">
      <c r="K1942" s="5"/>
    </row>
    <row r="1943" spans="11:11" x14ac:dyDescent="0.15">
      <c r="K1943" s="5"/>
    </row>
    <row r="1944" spans="11:11" x14ac:dyDescent="0.15">
      <c r="K1944" s="5"/>
    </row>
    <row r="1945" spans="11:11" x14ac:dyDescent="0.15">
      <c r="K1945" s="5"/>
    </row>
    <row r="1946" spans="11:11" x14ac:dyDescent="0.15">
      <c r="K1946" s="5"/>
    </row>
    <row r="1947" spans="11:11" x14ac:dyDescent="0.15">
      <c r="K1947" s="5"/>
    </row>
    <row r="1948" spans="11:11" x14ac:dyDescent="0.15">
      <c r="K1948" s="5"/>
    </row>
    <row r="1949" spans="11:11" x14ac:dyDescent="0.15">
      <c r="K1949" s="5"/>
    </row>
    <row r="1950" spans="11:11" x14ac:dyDescent="0.15">
      <c r="K1950" s="5"/>
    </row>
    <row r="1951" spans="11:11" x14ac:dyDescent="0.15">
      <c r="K1951" s="5"/>
    </row>
    <row r="1952" spans="11:11" x14ac:dyDescent="0.15">
      <c r="K1952" s="5"/>
    </row>
    <row r="1953" spans="11:11" x14ac:dyDescent="0.15">
      <c r="K1953" s="5"/>
    </row>
    <row r="1954" spans="11:11" x14ac:dyDescent="0.15">
      <c r="K1954" s="5"/>
    </row>
    <row r="1955" spans="11:11" x14ac:dyDescent="0.15">
      <c r="K1955" s="5"/>
    </row>
    <row r="1956" spans="11:11" x14ac:dyDescent="0.15">
      <c r="K1956" s="5"/>
    </row>
    <row r="1957" spans="11:11" x14ac:dyDescent="0.15">
      <c r="K1957" s="5"/>
    </row>
    <row r="1958" spans="11:11" x14ac:dyDescent="0.15">
      <c r="K1958" s="5"/>
    </row>
    <row r="1959" spans="11:11" x14ac:dyDescent="0.15">
      <c r="K1959" s="5"/>
    </row>
    <row r="1960" spans="11:11" x14ac:dyDescent="0.15">
      <c r="K1960" s="5"/>
    </row>
    <row r="1961" spans="11:11" x14ac:dyDescent="0.15">
      <c r="K1961" s="5"/>
    </row>
    <row r="1962" spans="11:11" x14ac:dyDescent="0.15">
      <c r="K1962" s="5"/>
    </row>
    <row r="1963" spans="11:11" x14ac:dyDescent="0.15">
      <c r="K1963" s="5"/>
    </row>
    <row r="1964" spans="11:11" x14ac:dyDescent="0.15">
      <c r="K1964" s="5"/>
    </row>
    <row r="1965" spans="11:11" x14ac:dyDescent="0.15">
      <c r="K1965" s="5"/>
    </row>
    <row r="1966" spans="11:11" x14ac:dyDescent="0.15">
      <c r="K1966" s="5"/>
    </row>
    <row r="1967" spans="11:11" x14ac:dyDescent="0.15">
      <c r="K1967" s="5"/>
    </row>
    <row r="1968" spans="11:11" x14ac:dyDescent="0.15">
      <c r="K1968" s="5"/>
    </row>
    <row r="1969" spans="11:11" x14ac:dyDescent="0.15">
      <c r="K1969" s="5"/>
    </row>
    <row r="1970" spans="11:11" x14ac:dyDescent="0.15">
      <c r="K1970" s="5"/>
    </row>
    <row r="1971" spans="11:11" x14ac:dyDescent="0.15">
      <c r="K1971" s="5"/>
    </row>
    <row r="1972" spans="11:11" x14ac:dyDescent="0.15">
      <c r="K1972" s="5"/>
    </row>
    <row r="1973" spans="11:11" x14ac:dyDescent="0.15">
      <c r="K1973" s="5"/>
    </row>
    <row r="1974" spans="11:11" x14ac:dyDescent="0.15">
      <c r="K1974" s="5"/>
    </row>
    <row r="1975" spans="11:11" x14ac:dyDescent="0.15">
      <c r="K1975" s="5"/>
    </row>
    <row r="1976" spans="11:11" x14ac:dyDescent="0.15">
      <c r="K1976" s="5"/>
    </row>
    <row r="1977" spans="11:11" x14ac:dyDescent="0.15">
      <c r="K1977" s="5"/>
    </row>
    <row r="1978" spans="11:11" x14ac:dyDescent="0.15">
      <c r="K1978" s="5"/>
    </row>
    <row r="1979" spans="11:11" x14ac:dyDescent="0.15">
      <c r="K1979" s="5"/>
    </row>
    <row r="1980" spans="11:11" x14ac:dyDescent="0.15">
      <c r="K1980" s="5"/>
    </row>
    <row r="1981" spans="11:11" x14ac:dyDescent="0.15">
      <c r="K1981" s="5"/>
    </row>
    <row r="1982" spans="11:11" x14ac:dyDescent="0.15">
      <c r="K1982" s="5"/>
    </row>
    <row r="1983" spans="11:11" x14ac:dyDescent="0.15">
      <c r="K1983" s="5"/>
    </row>
    <row r="1984" spans="11:11" x14ac:dyDescent="0.15">
      <c r="K1984" s="5"/>
    </row>
    <row r="1985" spans="11:11" x14ac:dyDescent="0.15">
      <c r="K1985" s="5"/>
    </row>
    <row r="1986" spans="11:11" x14ac:dyDescent="0.15">
      <c r="K1986" s="5"/>
    </row>
    <row r="1987" spans="11:11" x14ac:dyDescent="0.15">
      <c r="K1987" s="5"/>
    </row>
    <row r="1988" spans="11:11" x14ac:dyDescent="0.15">
      <c r="K1988" s="5"/>
    </row>
    <row r="1989" spans="11:11" x14ac:dyDescent="0.15">
      <c r="K1989" s="5"/>
    </row>
    <row r="1990" spans="11:11" x14ac:dyDescent="0.15">
      <c r="K1990" s="5"/>
    </row>
    <row r="1991" spans="11:11" x14ac:dyDescent="0.15">
      <c r="K1991" s="5"/>
    </row>
    <row r="1992" spans="11:11" x14ac:dyDescent="0.15">
      <c r="K1992" s="5"/>
    </row>
    <row r="1993" spans="11:11" x14ac:dyDescent="0.15">
      <c r="K1993" s="5"/>
    </row>
    <row r="1994" spans="11:11" x14ac:dyDescent="0.15">
      <c r="K1994" s="5"/>
    </row>
    <row r="1995" spans="11:11" x14ac:dyDescent="0.15">
      <c r="K1995" s="5"/>
    </row>
    <row r="1996" spans="11:11" x14ac:dyDescent="0.15">
      <c r="K1996" s="5"/>
    </row>
    <row r="1997" spans="11:11" x14ac:dyDescent="0.15">
      <c r="K1997" s="5"/>
    </row>
    <row r="1998" spans="11:11" x14ac:dyDescent="0.15">
      <c r="K1998" s="5"/>
    </row>
    <row r="1999" spans="11:11" x14ac:dyDescent="0.15">
      <c r="K1999" s="5"/>
    </row>
    <row r="2000" spans="11:11" x14ac:dyDescent="0.15">
      <c r="K2000" s="5"/>
    </row>
    <row r="2001" spans="11:11" x14ac:dyDescent="0.15">
      <c r="K2001" s="5"/>
    </row>
    <row r="2002" spans="11:11" x14ac:dyDescent="0.15">
      <c r="K2002" s="5"/>
    </row>
    <row r="2003" spans="11:11" x14ac:dyDescent="0.15">
      <c r="K2003" s="5"/>
    </row>
    <row r="2004" spans="11:11" x14ac:dyDescent="0.15">
      <c r="K2004" s="5"/>
    </row>
    <row r="2005" spans="11:11" x14ac:dyDescent="0.15">
      <c r="K2005" s="5"/>
    </row>
    <row r="2006" spans="11:11" x14ac:dyDescent="0.15">
      <c r="K2006" s="5"/>
    </row>
    <row r="2007" spans="11:11" x14ac:dyDescent="0.15">
      <c r="K2007" s="5"/>
    </row>
    <row r="2008" spans="11:11" x14ac:dyDescent="0.15">
      <c r="K2008" s="5"/>
    </row>
    <row r="2009" spans="11:11" x14ac:dyDescent="0.15">
      <c r="K2009" s="5"/>
    </row>
    <row r="2010" spans="11:11" x14ac:dyDescent="0.15">
      <c r="K2010" s="5"/>
    </row>
    <row r="2011" spans="11:11" x14ac:dyDescent="0.15">
      <c r="K2011" s="5"/>
    </row>
    <row r="2012" spans="11:11" x14ac:dyDescent="0.15">
      <c r="K2012" s="5"/>
    </row>
    <row r="2013" spans="11:11" x14ac:dyDescent="0.15">
      <c r="K2013" s="5"/>
    </row>
    <row r="2014" spans="11:11" x14ac:dyDescent="0.15">
      <c r="K2014" s="5"/>
    </row>
    <row r="2015" spans="11:11" x14ac:dyDescent="0.15">
      <c r="K2015" s="5"/>
    </row>
    <row r="2016" spans="11:11" x14ac:dyDescent="0.15">
      <c r="K2016" s="5"/>
    </row>
    <row r="2017" spans="11:11" x14ac:dyDescent="0.15">
      <c r="K2017" s="5"/>
    </row>
    <row r="2018" spans="11:11" x14ac:dyDescent="0.15">
      <c r="K2018" s="5"/>
    </row>
    <row r="2019" spans="11:11" x14ac:dyDescent="0.15">
      <c r="K2019" s="5"/>
    </row>
    <row r="2020" spans="11:11" x14ac:dyDescent="0.15">
      <c r="K2020" s="5"/>
    </row>
    <row r="2021" spans="11:11" x14ac:dyDescent="0.15">
      <c r="K2021" s="5"/>
    </row>
    <row r="2022" spans="11:11" x14ac:dyDescent="0.15">
      <c r="K2022" s="5"/>
    </row>
    <row r="2023" spans="11:11" x14ac:dyDescent="0.15">
      <c r="K2023" s="5"/>
    </row>
    <row r="2024" spans="11:11" x14ac:dyDescent="0.15">
      <c r="K2024" s="5"/>
    </row>
    <row r="2025" spans="11:11" x14ac:dyDescent="0.15">
      <c r="K2025" s="5"/>
    </row>
    <row r="2026" spans="11:11" x14ac:dyDescent="0.15">
      <c r="K2026" s="5"/>
    </row>
    <row r="2027" spans="11:11" x14ac:dyDescent="0.15">
      <c r="K2027" s="5"/>
    </row>
    <row r="2028" spans="11:11" x14ac:dyDescent="0.15">
      <c r="K2028" s="5"/>
    </row>
    <row r="2029" spans="11:11" x14ac:dyDescent="0.15">
      <c r="K2029" s="5"/>
    </row>
    <row r="2030" spans="11:11" x14ac:dyDescent="0.15">
      <c r="K2030" s="5"/>
    </row>
    <row r="2031" spans="11:11" x14ac:dyDescent="0.15">
      <c r="K2031" s="5"/>
    </row>
    <row r="2032" spans="11:11" x14ac:dyDescent="0.15">
      <c r="K2032" s="5"/>
    </row>
    <row r="2033" spans="11:11" x14ac:dyDescent="0.15">
      <c r="K2033" s="5"/>
    </row>
    <row r="2034" spans="11:11" x14ac:dyDescent="0.15">
      <c r="K2034" s="5"/>
    </row>
    <row r="2035" spans="11:11" x14ac:dyDescent="0.15">
      <c r="K2035" s="5"/>
    </row>
    <row r="2036" spans="11:11" x14ac:dyDescent="0.15">
      <c r="K2036" s="5"/>
    </row>
    <row r="2037" spans="11:11" x14ac:dyDescent="0.15">
      <c r="K2037" s="5"/>
    </row>
    <row r="2038" spans="11:11" x14ac:dyDescent="0.15">
      <c r="K2038" s="5"/>
    </row>
    <row r="2039" spans="11:11" x14ac:dyDescent="0.15">
      <c r="K2039" s="5"/>
    </row>
    <row r="2040" spans="11:11" x14ac:dyDescent="0.15">
      <c r="K2040" s="5"/>
    </row>
    <row r="2041" spans="11:11" x14ac:dyDescent="0.15">
      <c r="K2041" s="5"/>
    </row>
    <row r="2042" spans="11:11" x14ac:dyDescent="0.15">
      <c r="K2042" s="5"/>
    </row>
    <row r="2043" spans="11:11" x14ac:dyDescent="0.15">
      <c r="K2043" s="5"/>
    </row>
    <row r="2044" spans="11:11" x14ac:dyDescent="0.15">
      <c r="K2044" s="5"/>
    </row>
    <row r="2045" spans="11:11" x14ac:dyDescent="0.15">
      <c r="K2045" s="5"/>
    </row>
    <row r="2046" spans="11:11" x14ac:dyDescent="0.15">
      <c r="K2046" s="5"/>
    </row>
    <row r="2047" spans="11:11" x14ac:dyDescent="0.15">
      <c r="K2047" s="5"/>
    </row>
    <row r="2048" spans="11:11" x14ac:dyDescent="0.15">
      <c r="K2048" s="5"/>
    </row>
    <row r="2049" spans="11:11" x14ac:dyDescent="0.15">
      <c r="K2049" s="5"/>
    </row>
    <row r="2050" spans="11:11" x14ac:dyDescent="0.15">
      <c r="K2050" s="5"/>
    </row>
    <row r="2051" spans="11:11" x14ac:dyDescent="0.15">
      <c r="K2051" s="5"/>
    </row>
    <row r="2052" spans="11:11" x14ac:dyDescent="0.15">
      <c r="K2052" s="5"/>
    </row>
    <row r="2053" spans="11:11" x14ac:dyDescent="0.15">
      <c r="K2053" s="5"/>
    </row>
    <row r="2054" spans="11:11" x14ac:dyDescent="0.15">
      <c r="K2054" s="5"/>
    </row>
    <row r="2055" spans="11:11" x14ac:dyDescent="0.15">
      <c r="K2055" s="5"/>
    </row>
    <row r="2056" spans="11:11" x14ac:dyDescent="0.15">
      <c r="K2056" s="5"/>
    </row>
    <row r="2057" spans="11:11" x14ac:dyDescent="0.15">
      <c r="K2057" s="5"/>
    </row>
    <row r="2058" spans="11:11" x14ac:dyDescent="0.15">
      <c r="K2058" s="5"/>
    </row>
    <row r="2059" spans="11:11" x14ac:dyDescent="0.15">
      <c r="K2059" s="5"/>
    </row>
    <row r="2060" spans="11:11" x14ac:dyDescent="0.15">
      <c r="K2060" s="5"/>
    </row>
    <row r="2061" spans="11:11" x14ac:dyDescent="0.15">
      <c r="K2061" s="5"/>
    </row>
    <row r="2062" spans="11:11" x14ac:dyDescent="0.15">
      <c r="K2062" s="5"/>
    </row>
    <row r="2063" spans="11:11" x14ac:dyDescent="0.15">
      <c r="K2063" s="5"/>
    </row>
    <row r="2064" spans="11:11" x14ac:dyDescent="0.15">
      <c r="K2064" s="5"/>
    </row>
    <row r="2065" spans="11:11" x14ac:dyDescent="0.15">
      <c r="K2065" s="5"/>
    </row>
    <row r="2066" spans="11:11" x14ac:dyDescent="0.15">
      <c r="K2066" s="5"/>
    </row>
    <row r="2067" spans="11:11" x14ac:dyDescent="0.15">
      <c r="K2067" s="5"/>
    </row>
    <row r="2068" spans="11:11" x14ac:dyDescent="0.15">
      <c r="K2068" s="5"/>
    </row>
    <row r="2069" spans="11:11" x14ac:dyDescent="0.15">
      <c r="K2069" s="5"/>
    </row>
    <row r="2070" spans="11:11" x14ac:dyDescent="0.15">
      <c r="K2070" s="5"/>
    </row>
    <row r="2071" spans="11:11" x14ac:dyDescent="0.15">
      <c r="K2071" s="5"/>
    </row>
    <row r="2072" spans="11:11" x14ac:dyDescent="0.15">
      <c r="K2072" s="5"/>
    </row>
    <row r="2073" spans="11:11" x14ac:dyDescent="0.15">
      <c r="K2073" s="5"/>
    </row>
    <row r="2074" spans="11:11" x14ac:dyDescent="0.15">
      <c r="K2074" s="5"/>
    </row>
    <row r="2075" spans="11:11" x14ac:dyDescent="0.15">
      <c r="K2075" s="5"/>
    </row>
    <row r="2076" spans="11:11" x14ac:dyDescent="0.15">
      <c r="K2076" s="5"/>
    </row>
    <row r="2077" spans="11:11" x14ac:dyDescent="0.15">
      <c r="K2077" s="5"/>
    </row>
    <row r="2078" spans="11:11" x14ac:dyDescent="0.15">
      <c r="K2078" s="5"/>
    </row>
    <row r="2079" spans="11:11" x14ac:dyDescent="0.15">
      <c r="K2079" s="5"/>
    </row>
    <row r="2080" spans="11:11" x14ac:dyDescent="0.15">
      <c r="K2080" s="5"/>
    </row>
    <row r="2081" spans="11:11" x14ac:dyDescent="0.15">
      <c r="K2081" s="5"/>
    </row>
    <row r="2082" spans="11:11" x14ac:dyDescent="0.15">
      <c r="K2082" s="5"/>
    </row>
    <row r="2083" spans="11:11" x14ac:dyDescent="0.15">
      <c r="K2083" s="5"/>
    </row>
    <row r="2084" spans="11:11" x14ac:dyDescent="0.15">
      <c r="K2084" s="5"/>
    </row>
    <row r="2085" spans="11:11" x14ac:dyDescent="0.15">
      <c r="K2085" s="5"/>
    </row>
    <row r="2086" spans="11:11" x14ac:dyDescent="0.15">
      <c r="K2086" s="5"/>
    </row>
    <row r="2087" spans="11:11" x14ac:dyDescent="0.15">
      <c r="K2087" s="5"/>
    </row>
    <row r="2088" spans="11:11" x14ac:dyDescent="0.15">
      <c r="K2088" s="5"/>
    </row>
    <row r="2089" spans="11:11" x14ac:dyDescent="0.15">
      <c r="K2089" s="5"/>
    </row>
    <row r="2090" spans="11:11" x14ac:dyDescent="0.15">
      <c r="K2090" s="5"/>
    </row>
    <row r="2091" spans="11:11" x14ac:dyDescent="0.15">
      <c r="K2091" s="5"/>
    </row>
    <row r="2092" spans="11:11" x14ac:dyDescent="0.15">
      <c r="K2092" s="5"/>
    </row>
    <row r="2093" spans="11:11" x14ac:dyDescent="0.15">
      <c r="K2093" s="5"/>
    </row>
    <row r="2094" spans="11:11" x14ac:dyDescent="0.15">
      <c r="K2094" s="5"/>
    </row>
    <row r="2095" spans="11:11" x14ac:dyDescent="0.15">
      <c r="K2095" s="5"/>
    </row>
    <row r="2096" spans="11:11" x14ac:dyDescent="0.15">
      <c r="K2096" s="5"/>
    </row>
    <row r="2097" spans="11:11" x14ac:dyDescent="0.15">
      <c r="K2097" s="5"/>
    </row>
    <row r="2098" spans="11:11" x14ac:dyDescent="0.15">
      <c r="K2098" s="5"/>
    </row>
    <row r="2099" spans="11:11" x14ac:dyDescent="0.15">
      <c r="K2099" s="5"/>
    </row>
    <row r="2100" spans="11:11" x14ac:dyDescent="0.15">
      <c r="K2100" s="5"/>
    </row>
    <row r="2101" spans="11:11" x14ac:dyDescent="0.15">
      <c r="K2101" s="5"/>
    </row>
    <row r="2102" spans="11:11" x14ac:dyDescent="0.15">
      <c r="K2102" s="5"/>
    </row>
    <row r="2103" spans="11:11" x14ac:dyDescent="0.15">
      <c r="K2103" s="5"/>
    </row>
    <row r="2104" spans="11:11" x14ac:dyDescent="0.15">
      <c r="K2104" s="5"/>
    </row>
    <row r="2105" spans="11:11" x14ac:dyDescent="0.15">
      <c r="K2105" s="5"/>
    </row>
    <row r="2106" spans="11:11" x14ac:dyDescent="0.15">
      <c r="K2106" s="5"/>
    </row>
    <row r="2107" spans="11:11" x14ac:dyDescent="0.15">
      <c r="K2107" s="5"/>
    </row>
    <row r="2108" spans="11:11" x14ac:dyDescent="0.15">
      <c r="K2108" s="5"/>
    </row>
    <row r="2109" spans="11:11" x14ac:dyDescent="0.15">
      <c r="K2109" s="5"/>
    </row>
    <row r="2110" spans="11:11" x14ac:dyDescent="0.15">
      <c r="K2110" s="5"/>
    </row>
    <row r="2111" spans="11:11" x14ac:dyDescent="0.15">
      <c r="K2111" s="5"/>
    </row>
    <row r="2112" spans="11:11" x14ac:dyDescent="0.15">
      <c r="K2112" s="5"/>
    </row>
    <row r="2113" spans="11:11" x14ac:dyDescent="0.15">
      <c r="K2113" s="5"/>
    </row>
    <row r="2114" spans="11:11" x14ac:dyDescent="0.15">
      <c r="K2114" s="5"/>
    </row>
    <row r="2115" spans="11:11" x14ac:dyDescent="0.15">
      <c r="K2115" s="5"/>
    </row>
    <row r="2116" spans="11:11" x14ac:dyDescent="0.15">
      <c r="K2116" s="5"/>
    </row>
    <row r="2117" spans="11:11" x14ac:dyDescent="0.15">
      <c r="K2117" s="5"/>
    </row>
    <row r="2118" spans="11:11" x14ac:dyDescent="0.15">
      <c r="K2118" s="5"/>
    </row>
    <row r="2119" spans="11:11" x14ac:dyDescent="0.15">
      <c r="K2119" s="5"/>
    </row>
    <row r="2120" spans="11:11" x14ac:dyDescent="0.15">
      <c r="K2120" s="5"/>
    </row>
    <row r="2121" spans="11:11" x14ac:dyDescent="0.15">
      <c r="K2121" s="5"/>
    </row>
    <row r="2122" spans="11:11" x14ac:dyDescent="0.15">
      <c r="K2122" s="5"/>
    </row>
    <row r="2123" spans="11:11" x14ac:dyDescent="0.15">
      <c r="K2123" s="5"/>
    </row>
    <row r="2124" spans="11:11" x14ac:dyDescent="0.15">
      <c r="K2124" s="5"/>
    </row>
    <row r="2125" spans="11:11" x14ac:dyDescent="0.15">
      <c r="K2125" s="5"/>
    </row>
    <row r="2126" spans="11:11" x14ac:dyDescent="0.15">
      <c r="K2126" s="5"/>
    </row>
    <row r="2127" spans="11:11" x14ac:dyDescent="0.15">
      <c r="K2127" s="5"/>
    </row>
    <row r="2128" spans="11:11" x14ac:dyDescent="0.15">
      <c r="K2128" s="5"/>
    </row>
    <row r="2129" spans="11:11" x14ac:dyDescent="0.15">
      <c r="K2129" s="5"/>
    </row>
    <row r="2130" spans="11:11" x14ac:dyDescent="0.15">
      <c r="K2130" s="5"/>
    </row>
    <row r="2131" spans="11:11" x14ac:dyDescent="0.15">
      <c r="K2131" s="5"/>
    </row>
    <row r="2132" spans="11:11" x14ac:dyDescent="0.15">
      <c r="K2132" s="5"/>
    </row>
    <row r="2133" spans="11:11" x14ac:dyDescent="0.15">
      <c r="K2133" s="5"/>
    </row>
    <row r="2134" spans="11:11" x14ac:dyDescent="0.15">
      <c r="K2134" s="5"/>
    </row>
    <row r="2135" spans="11:11" x14ac:dyDescent="0.15">
      <c r="K2135" s="5"/>
    </row>
    <row r="2136" spans="11:11" x14ac:dyDescent="0.15">
      <c r="K2136" s="5"/>
    </row>
    <row r="2137" spans="11:11" x14ac:dyDescent="0.15">
      <c r="K2137" s="5"/>
    </row>
    <row r="2138" spans="11:11" x14ac:dyDescent="0.15">
      <c r="K2138" s="5"/>
    </row>
    <row r="2139" spans="11:11" x14ac:dyDescent="0.15">
      <c r="K2139" s="5"/>
    </row>
    <row r="2140" spans="11:11" x14ac:dyDescent="0.15">
      <c r="K2140" s="5"/>
    </row>
    <row r="2141" spans="11:11" x14ac:dyDescent="0.15">
      <c r="K2141" s="5"/>
    </row>
    <row r="2142" spans="11:11" x14ac:dyDescent="0.15">
      <c r="K2142" s="5"/>
    </row>
    <row r="2143" spans="11:11" x14ac:dyDescent="0.15">
      <c r="K2143" s="5"/>
    </row>
    <row r="2144" spans="11:11" x14ac:dyDescent="0.15">
      <c r="K2144" s="5"/>
    </row>
    <row r="2145" spans="11:11" x14ac:dyDescent="0.15">
      <c r="K2145" s="5"/>
    </row>
    <row r="2146" spans="11:11" x14ac:dyDescent="0.15">
      <c r="K2146" s="5"/>
    </row>
    <row r="2147" spans="11:11" x14ac:dyDescent="0.15">
      <c r="K2147" s="5"/>
    </row>
    <row r="2148" spans="11:11" x14ac:dyDescent="0.15">
      <c r="K2148" s="5"/>
    </row>
    <row r="2149" spans="11:11" x14ac:dyDescent="0.15">
      <c r="K2149" s="5"/>
    </row>
    <row r="2150" spans="11:11" x14ac:dyDescent="0.15">
      <c r="K2150" s="5"/>
    </row>
    <row r="2151" spans="11:11" x14ac:dyDescent="0.15">
      <c r="K2151" s="5"/>
    </row>
    <row r="2152" spans="11:11" x14ac:dyDescent="0.15">
      <c r="K2152" s="5"/>
    </row>
    <row r="2153" spans="11:11" x14ac:dyDescent="0.15">
      <c r="K2153" s="5"/>
    </row>
    <row r="2154" spans="11:11" x14ac:dyDescent="0.15">
      <c r="K2154" s="5"/>
    </row>
    <row r="2155" spans="11:11" x14ac:dyDescent="0.15">
      <c r="K2155" s="5"/>
    </row>
    <row r="2156" spans="11:11" x14ac:dyDescent="0.15">
      <c r="K2156" s="5"/>
    </row>
    <row r="2157" spans="11:11" x14ac:dyDescent="0.15">
      <c r="K2157" s="5"/>
    </row>
    <row r="2158" spans="11:11" x14ac:dyDescent="0.15">
      <c r="K2158" s="5"/>
    </row>
    <row r="2159" spans="11:11" x14ac:dyDescent="0.15">
      <c r="K2159" s="5"/>
    </row>
    <row r="2160" spans="11:11" x14ac:dyDescent="0.15">
      <c r="K2160" s="5"/>
    </row>
    <row r="2161" spans="11:11" x14ac:dyDescent="0.15">
      <c r="K2161" s="5"/>
    </row>
    <row r="2162" spans="11:11" x14ac:dyDescent="0.15">
      <c r="K2162" s="5"/>
    </row>
    <row r="2163" spans="11:11" x14ac:dyDescent="0.15">
      <c r="K2163" s="5"/>
    </row>
    <row r="2164" spans="11:11" x14ac:dyDescent="0.15">
      <c r="K2164" s="5"/>
    </row>
    <row r="2165" spans="11:11" x14ac:dyDescent="0.15">
      <c r="K2165" s="5"/>
    </row>
    <row r="2166" spans="11:11" x14ac:dyDescent="0.15">
      <c r="K2166" s="5"/>
    </row>
    <row r="2167" spans="11:11" x14ac:dyDescent="0.15">
      <c r="K2167" s="5"/>
    </row>
    <row r="2168" spans="11:11" x14ac:dyDescent="0.15">
      <c r="K2168" s="5"/>
    </row>
    <row r="2169" spans="11:11" x14ac:dyDescent="0.15">
      <c r="K2169" s="5"/>
    </row>
    <row r="2170" spans="11:11" x14ac:dyDescent="0.15">
      <c r="K2170" s="5"/>
    </row>
    <row r="2171" spans="11:11" x14ac:dyDescent="0.15">
      <c r="K2171" s="5"/>
    </row>
    <row r="2172" spans="11:11" x14ac:dyDescent="0.15">
      <c r="K2172" s="5"/>
    </row>
    <row r="2173" spans="11:11" x14ac:dyDescent="0.15">
      <c r="K2173" s="5"/>
    </row>
    <row r="2174" spans="11:11" x14ac:dyDescent="0.15">
      <c r="K2174" s="5"/>
    </row>
    <row r="2175" spans="11:11" x14ac:dyDescent="0.15">
      <c r="K2175" s="5"/>
    </row>
    <row r="2176" spans="11:11" x14ac:dyDescent="0.15">
      <c r="K2176" s="5"/>
    </row>
    <row r="2177" spans="11:11" x14ac:dyDescent="0.15">
      <c r="K2177" s="5"/>
    </row>
    <row r="2178" spans="11:11" x14ac:dyDescent="0.15">
      <c r="K2178" s="5"/>
    </row>
    <row r="2179" spans="11:11" x14ac:dyDescent="0.15">
      <c r="K2179" s="5"/>
    </row>
    <row r="2180" spans="11:11" x14ac:dyDescent="0.15">
      <c r="K2180" s="5"/>
    </row>
    <row r="2181" spans="11:11" x14ac:dyDescent="0.15">
      <c r="K2181" s="5"/>
    </row>
    <row r="2182" spans="11:11" x14ac:dyDescent="0.15">
      <c r="K2182" s="5"/>
    </row>
    <row r="2183" spans="11:11" x14ac:dyDescent="0.15">
      <c r="K2183" s="5"/>
    </row>
    <row r="2184" spans="11:11" x14ac:dyDescent="0.15">
      <c r="K2184" s="5"/>
    </row>
    <row r="2185" spans="11:11" x14ac:dyDescent="0.15">
      <c r="K2185" s="5"/>
    </row>
    <row r="2186" spans="11:11" x14ac:dyDescent="0.15">
      <c r="K2186" s="5"/>
    </row>
    <row r="2187" spans="11:11" x14ac:dyDescent="0.15">
      <c r="K2187" s="5"/>
    </row>
    <row r="2188" spans="11:11" x14ac:dyDescent="0.15">
      <c r="K2188" s="5"/>
    </row>
    <row r="2189" spans="11:11" x14ac:dyDescent="0.15">
      <c r="K2189" s="5"/>
    </row>
    <row r="2190" spans="11:11" x14ac:dyDescent="0.15">
      <c r="K2190" s="5"/>
    </row>
    <row r="2191" spans="11:11" x14ac:dyDescent="0.15">
      <c r="K2191" s="5"/>
    </row>
    <row r="2192" spans="11:11" x14ac:dyDescent="0.15">
      <c r="K2192" s="5"/>
    </row>
    <row r="2193" spans="11:11" x14ac:dyDescent="0.15">
      <c r="K2193" s="5"/>
    </row>
    <row r="2194" spans="11:11" x14ac:dyDescent="0.15">
      <c r="K2194" s="5"/>
    </row>
    <row r="2195" spans="11:11" x14ac:dyDescent="0.15">
      <c r="K2195" s="5"/>
    </row>
    <row r="2196" spans="11:11" x14ac:dyDescent="0.15">
      <c r="K2196" s="5"/>
    </row>
    <row r="2197" spans="11:11" x14ac:dyDescent="0.15">
      <c r="K2197" s="5"/>
    </row>
    <row r="2198" spans="11:11" x14ac:dyDescent="0.15">
      <c r="K2198" s="5"/>
    </row>
    <row r="2199" spans="11:11" x14ac:dyDescent="0.15">
      <c r="K2199" s="5"/>
    </row>
    <row r="2200" spans="11:11" x14ac:dyDescent="0.15">
      <c r="K2200" s="5"/>
    </row>
    <row r="2201" spans="11:11" x14ac:dyDescent="0.15">
      <c r="K2201" s="5"/>
    </row>
    <row r="2202" spans="11:11" x14ac:dyDescent="0.15">
      <c r="K2202" s="5"/>
    </row>
    <row r="2203" spans="11:11" x14ac:dyDescent="0.15">
      <c r="K2203" s="5"/>
    </row>
    <row r="2204" spans="11:11" x14ac:dyDescent="0.15">
      <c r="K2204" s="5"/>
    </row>
    <row r="2205" spans="11:11" x14ac:dyDescent="0.15">
      <c r="K2205" s="5"/>
    </row>
    <row r="2206" spans="11:11" x14ac:dyDescent="0.15">
      <c r="K2206" s="5"/>
    </row>
    <row r="2207" spans="11:11" x14ac:dyDescent="0.15">
      <c r="K2207" s="5"/>
    </row>
    <row r="2208" spans="11:11" x14ac:dyDescent="0.15">
      <c r="K2208" s="5"/>
    </row>
    <row r="2209" spans="11:11" x14ac:dyDescent="0.15">
      <c r="K2209" s="5"/>
    </row>
    <row r="2210" spans="11:11" x14ac:dyDescent="0.15">
      <c r="K2210" s="5"/>
    </row>
    <row r="2211" spans="11:11" x14ac:dyDescent="0.15">
      <c r="K2211" s="5"/>
    </row>
    <row r="2212" spans="11:11" x14ac:dyDescent="0.15">
      <c r="K2212" s="5"/>
    </row>
    <row r="2213" spans="11:11" x14ac:dyDescent="0.15">
      <c r="K2213" s="5"/>
    </row>
    <row r="2214" spans="11:11" x14ac:dyDescent="0.15">
      <c r="K2214" s="5"/>
    </row>
    <row r="2215" spans="11:11" x14ac:dyDescent="0.15">
      <c r="K2215" s="5"/>
    </row>
    <row r="2216" spans="11:11" x14ac:dyDescent="0.15">
      <c r="K2216" s="5"/>
    </row>
    <row r="2217" spans="11:11" x14ac:dyDescent="0.15">
      <c r="K2217" s="5"/>
    </row>
    <row r="2218" spans="11:11" x14ac:dyDescent="0.15">
      <c r="K2218" s="5"/>
    </row>
    <row r="2219" spans="11:11" x14ac:dyDescent="0.15">
      <c r="K2219" s="5"/>
    </row>
    <row r="2220" spans="11:11" x14ac:dyDescent="0.15">
      <c r="K2220" s="5"/>
    </row>
    <row r="2221" spans="11:11" x14ac:dyDescent="0.15">
      <c r="K2221" s="5"/>
    </row>
    <row r="2222" spans="11:11" x14ac:dyDescent="0.15">
      <c r="K2222" s="5"/>
    </row>
    <row r="2223" spans="11:11" x14ac:dyDescent="0.15">
      <c r="K2223" s="5"/>
    </row>
    <row r="2224" spans="11:11" x14ac:dyDescent="0.15">
      <c r="K2224" s="5"/>
    </row>
    <row r="2225" spans="11:11" x14ac:dyDescent="0.15">
      <c r="K2225" s="5"/>
    </row>
    <row r="2226" spans="11:11" x14ac:dyDescent="0.15">
      <c r="K2226" s="5"/>
    </row>
    <row r="2227" spans="11:11" x14ac:dyDescent="0.15">
      <c r="K2227" s="5"/>
    </row>
    <row r="2228" spans="11:11" x14ac:dyDescent="0.15">
      <c r="K2228" s="5"/>
    </row>
    <row r="2229" spans="11:11" x14ac:dyDescent="0.15">
      <c r="K2229" s="5"/>
    </row>
    <row r="2230" spans="11:11" x14ac:dyDescent="0.15">
      <c r="K2230" s="5"/>
    </row>
    <row r="2231" spans="11:11" x14ac:dyDescent="0.15">
      <c r="K2231" s="5"/>
    </row>
    <row r="2232" spans="11:11" x14ac:dyDescent="0.15">
      <c r="K2232" s="5"/>
    </row>
    <row r="2233" spans="11:11" x14ac:dyDescent="0.15">
      <c r="K2233" s="5"/>
    </row>
    <row r="2234" spans="11:11" x14ac:dyDescent="0.15">
      <c r="K2234" s="5"/>
    </row>
    <row r="2235" spans="11:11" x14ac:dyDescent="0.15">
      <c r="K2235" s="5"/>
    </row>
    <row r="2236" spans="11:11" x14ac:dyDescent="0.15">
      <c r="K2236" s="5"/>
    </row>
    <row r="2237" spans="11:11" x14ac:dyDescent="0.15">
      <c r="K2237" s="5"/>
    </row>
    <row r="2238" spans="11:11" x14ac:dyDescent="0.15">
      <c r="K2238" s="5"/>
    </row>
    <row r="2239" spans="11:11" x14ac:dyDescent="0.15">
      <c r="K2239" s="5"/>
    </row>
    <row r="2240" spans="11:11" x14ac:dyDescent="0.15">
      <c r="K2240" s="5"/>
    </row>
    <row r="2241" spans="11:11" x14ac:dyDescent="0.15">
      <c r="K2241" s="5"/>
    </row>
    <row r="2242" spans="11:11" x14ac:dyDescent="0.15">
      <c r="K2242" s="5"/>
    </row>
    <row r="2243" spans="11:11" x14ac:dyDescent="0.15">
      <c r="K2243" s="5"/>
    </row>
    <row r="2244" spans="11:11" x14ac:dyDescent="0.15">
      <c r="K2244" s="5"/>
    </row>
    <row r="2245" spans="11:11" x14ac:dyDescent="0.15">
      <c r="K2245" s="5"/>
    </row>
    <row r="2246" spans="11:11" x14ac:dyDescent="0.15">
      <c r="K2246" s="5"/>
    </row>
    <row r="2247" spans="11:11" x14ac:dyDescent="0.15">
      <c r="K2247" s="5"/>
    </row>
    <row r="2248" spans="11:11" x14ac:dyDescent="0.15">
      <c r="K2248" s="5"/>
    </row>
    <row r="2249" spans="11:11" x14ac:dyDescent="0.15">
      <c r="K2249" s="5"/>
    </row>
    <row r="2250" spans="11:11" x14ac:dyDescent="0.15">
      <c r="K2250" s="5"/>
    </row>
    <row r="2251" spans="11:11" x14ac:dyDescent="0.15">
      <c r="K2251" s="5"/>
    </row>
    <row r="2252" spans="11:11" x14ac:dyDescent="0.15">
      <c r="K2252" s="5"/>
    </row>
    <row r="2253" spans="11:11" x14ac:dyDescent="0.15">
      <c r="K2253" s="5"/>
    </row>
    <row r="2254" spans="11:11" x14ac:dyDescent="0.15">
      <c r="K2254" s="5"/>
    </row>
    <row r="2255" spans="11:11" x14ac:dyDescent="0.15">
      <c r="K2255" s="5"/>
    </row>
    <row r="2256" spans="11:11" x14ac:dyDescent="0.15">
      <c r="K2256" s="5"/>
    </row>
    <row r="2257" spans="11:11" x14ac:dyDescent="0.15">
      <c r="K2257" s="5"/>
    </row>
    <row r="2258" spans="11:11" x14ac:dyDescent="0.15">
      <c r="K2258" s="5"/>
    </row>
    <row r="2259" spans="11:11" x14ac:dyDescent="0.15">
      <c r="K2259" s="5"/>
    </row>
    <row r="2260" spans="11:11" x14ac:dyDescent="0.15">
      <c r="K2260" s="5"/>
    </row>
    <row r="2261" spans="11:11" x14ac:dyDescent="0.15">
      <c r="K2261" s="5"/>
    </row>
    <row r="2262" spans="11:11" x14ac:dyDescent="0.15">
      <c r="K2262" s="5"/>
    </row>
    <row r="2263" spans="11:11" x14ac:dyDescent="0.15">
      <c r="K2263" s="5"/>
    </row>
    <row r="2264" spans="11:11" x14ac:dyDescent="0.15">
      <c r="K2264" s="5"/>
    </row>
    <row r="2265" spans="11:11" x14ac:dyDescent="0.15">
      <c r="K2265" s="5"/>
    </row>
    <row r="2266" spans="11:11" x14ac:dyDescent="0.15">
      <c r="K2266" s="5"/>
    </row>
    <row r="2267" spans="11:11" x14ac:dyDescent="0.15">
      <c r="K2267" s="5"/>
    </row>
    <row r="2268" spans="11:11" x14ac:dyDescent="0.15">
      <c r="K2268" s="5"/>
    </row>
    <row r="2269" spans="11:11" x14ac:dyDescent="0.15">
      <c r="K2269" s="5"/>
    </row>
    <row r="2270" spans="11:11" x14ac:dyDescent="0.15">
      <c r="K2270" s="5"/>
    </row>
    <row r="2271" spans="11:11" x14ac:dyDescent="0.15">
      <c r="K2271" s="5"/>
    </row>
    <row r="2272" spans="11:11" x14ac:dyDescent="0.15">
      <c r="K2272" s="5"/>
    </row>
    <row r="2273" spans="11:11" x14ac:dyDescent="0.15">
      <c r="K2273" s="5"/>
    </row>
    <row r="2274" spans="11:11" x14ac:dyDescent="0.15">
      <c r="K2274" s="5"/>
    </row>
    <row r="2275" spans="11:11" x14ac:dyDescent="0.15">
      <c r="K2275" s="5"/>
    </row>
    <row r="2276" spans="11:11" x14ac:dyDescent="0.15">
      <c r="K2276" s="5"/>
    </row>
    <row r="2277" spans="11:11" x14ac:dyDescent="0.15">
      <c r="K2277" s="5"/>
    </row>
    <row r="2278" spans="11:11" x14ac:dyDescent="0.15">
      <c r="K2278" s="5"/>
    </row>
    <row r="2279" spans="11:11" x14ac:dyDescent="0.15">
      <c r="K2279" s="5"/>
    </row>
    <row r="2280" spans="11:11" x14ac:dyDescent="0.15">
      <c r="K2280" s="5"/>
    </row>
    <row r="2281" spans="11:11" x14ac:dyDescent="0.15">
      <c r="K2281" s="5"/>
    </row>
    <row r="2282" spans="11:11" x14ac:dyDescent="0.15">
      <c r="K2282" s="5"/>
    </row>
    <row r="2283" spans="11:11" x14ac:dyDescent="0.15">
      <c r="K2283" s="5"/>
    </row>
    <row r="2284" spans="11:11" x14ac:dyDescent="0.15">
      <c r="K2284" s="5"/>
    </row>
    <row r="2285" spans="11:11" x14ac:dyDescent="0.15">
      <c r="K2285" s="5"/>
    </row>
    <row r="2286" spans="11:11" x14ac:dyDescent="0.15">
      <c r="K2286" s="5"/>
    </row>
    <row r="2287" spans="11:11" x14ac:dyDescent="0.15">
      <c r="K2287" s="5"/>
    </row>
    <row r="2288" spans="11:11" x14ac:dyDescent="0.15">
      <c r="K2288" s="5"/>
    </row>
    <row r="2289" spans="11:11" x14ac:dyDescent="0.15">
      <c r="K2289" s="5"/>
    </row>
    <row r="2290" spans="11:11" x14ac:dyDescent="0.15">
      <c r="K2290" s="5"/>
    </row>
    <row r="2291" spans="11:11" x14ac:dyDescent="0.15">
      <c r="K2291" s="5"/>
    </row>
    <row r="2292" spans="11:11" x14ac:dyDescent="0.15">
      <c r="K2292" s="5"/>
    </row>
    <row r="2293" spans="11:11" x14ac:dyDescent="0.15">
      <c r="K2293" s="5"/>
    </row>
    <row r="2294" spans="11:11" x14ac:dyDescent="0.15">
      <c r="K2294" s="5"/>
    </row>
    <row r="2295" spans="11:11" x14ac:dyDescent="0.15">
      <c r="K2295" s="5"/>
    </row>
    <row r="2296" spans="11:11" x14ac:dyDescent="0.15">
      <c r="K2296" s="5"/>
    </row>
    <row r="2297" spans="11:11" x14ac:dyDescent="0.15">
      <c r="K2297" s="5"/>
    </row>
    <row r="2298" spans="11:11" x14ac:dyDescent="0.15">
      <c r="K2298" s="5"/>
    </row>
    <row r="2299" spans="11:11" x14ac:dyDescent="0.15">
      <c r="K2299" s="5"/>
    </row>
    <row r="2300" spans="11:11" x14ac:dyDescent="0.15">
      <c r="K2300" s="5"/>
    </row>
    <row r="2301" spans="11:11" x14ac:dyDescent="0.15">
      <c r="K2301" s="5"/>
    </row>
    <row r="2302" spans="11:11" x14ac:dyDescent="0.15">
      <c r="K2302" s="5"/>
    </row>
    <row r="2303" spans="11:11" x14ac:dyDescent="0.15">
      <c r="K2303" s="5"/>
    </row>
    <row r="2304" spans="11:11" x14ac:dyDescent="0.15">
      <c r="K2304" s="5"/>
    </row>
    <row r="2305" spans="11:11" x14ac:dyDescent="0.15">
      <c r="K2305" s="5"/>
    </row>
    <row r="2306" spans="11:11" x14ac:dyDescent="0.15">
      <c r="K2306" s="5"/>
    </row>
    <row r="2307" spans="11:11" x14ac:dyDescent="0.15">
      <c r="K2307" s="5"/>
    </row>
    <row r="2308" spans="11:11" x14ac:dyDescent="0.15">
      <c r="K2308" s="5"/>
    </row>
    <row r="2309" spans="11:11" x14ac:dyDescent="0.15">
      <c r="K2309" s="5"/>
    </row>
    <row r="2310" spans="11:11" x14ac:dyDescent="0.15">
      <c r="K2310" s="5"/>
    </row>
    <row r="2311" spans="11:11" x14ac:dyDescent="0.15">
      <c r="K2311" s="5"/>
    </row>
    <row r="2312" spans="11:11" x14ac:dyDescent="0.15">
      <c r="K2312" s="5"/>
    </row>
    <row r="2313" spans="11:11" x14ac:dyDescent="0.15">
      <c r="K2313" s="5"/>
    </row>
    <row r="2314" spans="11:11" x14ac:dyDescent="0.15">
      <c r="K2314" s="5"/>
    </row>
    <row r="2315" spans="11:11" x14ac:dyDescent="0.15">
      <c r="K2315" s="5"/>
    </row>
    <row r="2316" spans="11:11" x14ac:dyDescent="0.15">
      <c r="K2316" s="5"/>
    </row>
    <row r="2317" spans="11:11" x14ac:dyDescent="0.15">
      <c r="K2317" s="5"/>
    </row>
    <row r="2318" spans="11:11" x14ac:dyDescent="0.15">
      <c r="K2318" s="5"/>
    </row>
    <row r="2319" spans="11:11" x14ac:dyDescent="0.15">
      <c r="K2319" s="5"/>
    </row>
    <row r="2320" spans="11:11" x14ac:dyDescent="0.15">
      <c r="K2320" s="5"/>
    </row>
    <row r="2321" spans="11:11" x14ac:dyDescent="0.15">
      <c r="K2321" s="5"/>
    </row>
    <row r="2322" spans="11:11" x14ac:dyDescent="0.15">
      <c r="K2322" s="5"/>
    </row>
    <row r="2323" spans="11:11" x14ac:dyDescent="0.15">
      <c r="K2323" s="5"/>
    </row>
    <row r="2324" spans="11:11" x14ac:dyDescent="0.15">
      <c r="K2324" s="5"/>
    </row>
    <row r="2325" spans="11:11" x14ac:dyDescent="0.15">
      <c r="K2325" s="5"/>
    </row>
    <row r="2326" spans="11:11" x14ac:dyDescent="0.15">
      <c r="K2326" s="5"/>
    </row>
    <row r="2327" spans="11:11" x14ac:dyDescent="0.15">
      <c r="K2327" s="5"/>
    </row>
    <row r="2328" spans="11:11" x14ac:dyDescent="0.15">
      <c r="K2328" s="5"/>
    </row>
    <row r="2329" spans="11:11" x14ac:dyDescent="0.15">
      <c r="K2329" s="5"/>
    </row>
    <row r="2330" spans="11:11" x14ac:dyDescent="0.15">
      <c r="K2330" s="5"/>
    </row>
    <row r="2331" spans="11:11" x14ac:dyDescent="0.15">
      <c r="K2331" s="5"/>
    </row>
    <row r="2332" spans="11:11" x14ac:dyDescent="0.15">
      <c r="K2332" s="5"/>
    </row>
    <row r="2333" spans="11:11" x14ac:dyDescent="0.15">
      <c r="K2333" s="5"/>
    </row>
    <row r="2334" spans="11:11" x14ac:dyDescent="0.15">
      <c r="K2334" s="5"/>
    </row>
    <row r="2335" spans="11:11" x14ac:dyDescent="0.15">
      <c r="K2335" s="5"/>
    </row>
    <row r="2336" spans="11:11" x14ac:dyDescent="0.15">
      <c r="K2336" s="5"/>
    </row>
    <row r="2337" spans="11:11" x14ac:dyDescent="0.15">
      <c r="K2337" s="5"/>
    </row>
    <row r="2338" spans="11:11" x14ac:dyDescent="0.15">
      <c r="K2338" s="5"/>
    </row>
    <row r="2339" spans="11:11" x14ac:dyDescent="0.15">
      <c r="K2339" s="5"/>
    </row>
    <row r="2340" spans="11:11" x14ac:dyDescent="0.15">
      <c r="K2340" s="5"/>
    </row>
    <row r="2341" spans="11:11" x14ac:dyDescent="0.15">
      <c r="K2341" s="5"/>
    </row>
    <row r="2342" spans="11:11" x14ac:dyDescent="0.15">
      <c r="K2342" s="5"/>
    </row>
    <row r="2343" spans="11:11" x14ac:dyDescent="0.15">
      <c r="K2343" s="5"/>
    </row>
    <row r="2344" spans="11:11" x14ac:dyDescent="0.15">
      <c r="K2344" s="5"/>
    </row>
    <row r="2345" spans="11:11" x14ac:dyDescent="0.15">
      <c r="K2345" s="5"/>
    </row>
    <row r="2346" spans="11:11" x14ac:dyDescent="0.15">
      <c r="K2346" s="5"/>
    </row>
    <row r="2347" spans="11:11" x14ac:dyDescent="0.15">
      <c r="K2347" s="5"/>
    </row>
    <row r="2348" spans="11:11" x14ac:dyDescent="0.15">
      <c r="K2348" s="5"/>
    </row>
    <row r="2349" spans="11:11" x14ac:dyDescent="0.15">
      <c r="K2349" s="5"/>
    </row>
    <row r="2350" spans="11:11" x14ac:dyDescent="0.15">
      <c r="K2350" s="5"/>
    </row>
    <row r="2351" spans="11:11" x14ac:dyDescent="0.15">
      <c r="K2351" s="5"/>
    </row>
    <row r="2352" spans="11:11" x14ac:dyDescent="0.15">
      <c r="K2352" s="5"/>
    </row>
    <row r="2353" spans="11:11" x14ac:dyDescent="0.15">
      <c r="K2353" s="5"/>
    </row>
    <row r="2354" spans="11:11" x14ac:dyDescent="0.15">
      <c r="K2354" s="5"/>
    </row>
    <row r="2355" spans="11:11" x14ac:dyDescent="0.15">
      <c r="K2355" s="5"/>
    </row>
    <row r="2356" spans="11:11" x14ac:dyDescent="0.15">
      <c r="K2356" s="5"/>
    </row>
    <row r="2357" spans="11:11" x14ac:dyDescent="0.15">
      <c r="K2357" s="5"/>
    </row>
    <row r="2358" spans="11:11" x14ac:dyDescent="0.15">
      <c r="K2358" s="5"/>
    </row>
    <row r="2359" spans="11:11" x14ac:dyDescent="0.15">
      <c r="K2359" s="5"/>
    </row>
    <row r="2360" spans="11:11" x14ac:dyDescent="0.15">
      <c r="K2360" s="5"/>
    </row>
    <row r="2361" spans="11:11" x14ac:dyDescent="0.15">
      <c r="K2361" s="5"/>
    </row>
    <row r="2362" spans="11:11" x14ac:dyDescent="0.15">
      <c r="K2362" s="5"/>
    </row>
    <row r="2363" spans="11:11" x14ac:dyDescent="0.15">
      <c r="K2363" s="5"/>
    </row>
    <row r="2364" spans="11:11" x14ac:dyDescent="0.15">
      <c r="K2364" s="5"/>
    </row>
    <row r="2365" spans="11:11" x14ac:dyDescent="0.15">
      <c r="K2365" s="5"/>
    </row>
    <row r="2366" spans="11:11" x14ac:dyDescent="0.15">
      <c r="K2366" s="5"/>
    </row>
    <row r="2367" spans="11:11" x14ac:dyDescent="0.15">
      <c r="K2367" s="5"/>
    </row>
    <row r="2368" spans="11:11" x14ac:dyDescent="0.15">
      <c r="K2368" s="5"/>
    </row>
    <row r="2369" spans="11:11" x14ac:dyDescent="0.15">
      <c r="K2369" s="5"/>
    </row>
    <row r="2370" spans="11:11" x14ac:dyDescent="0.15">
      <c r="K2370" s="5"/>
    </row>
    <row r="2371" spans="11:11" x14ac:dyDescent="0.15">
      <c r="K2371" s="5"/>
    </row>
    <row r="2372" spans="11:11" x14ac:dyDescent="0.15">
      <c r="K2372" s="5"/>
    </row>
    <row r="2373" spans="11:11" x14ac:dyDescent="0.15">
      <c r="K2373" s="5"/>
    </row>
    <row r="2374" spans="11:11" x14ac:dyDescent="0.15">
      <c r="K2374" s="5"/>
    </row>
    <row r="2375" spans="11:11" x14ac:dyDescent="0.15">
      <c r="K2375" s="5"/>
    </row>
    <row r="2376" spans="11:11" x14ac:dyDescent="0.15">
      <c r="K2376" s="5"/>
    </row>
    <row r="2377" spans="11:11" x14ac:dyDescent="0.15">
      <c r="K2377" s="5"/>
    </row>
    <row r="2378" spans="11:11" x14ac:dyDescent="0.15">
      <c r="K2378" s="5"/>
    </row>
    <row r="2379" spans="11:11" x14ac:dyDescent="0.15">
      <c r="K2379" s="5"/>
    </row>
    <row r="2380" spans="11:11" x14ac:dyDescent="0.15">
      <c r="K2380" s="5"/>
    </row>
    <row r="2381" spans="11:11" x14ac:dyDescent="0.15">
      <c r="K2381" s="5"/>
    </row>
    <row r="2382" spans="11:11" x14ac:dyDescent="0.15">
      <c r="K2382" s="5"/>
    </row>
    <row r="2383" spans="11:11" x14ac:dyDescent="0.15">
      <c r="K2383" s="5"/>
    </row>
    <row r="2384" spans="11:11" x14ac:dyDescent="0.15">
      <c r="K2384" s="5"/>
    </row>
    <row r="2385" spans="11:11" x14ac:dyDescent="0.15">
      <c r="K2385" s="5"/>
    </row>
    <row r="2386" spans="11:11" x14ac:dyDescent="0.15">
      <c r="K2386" s="5"/>
    </row>
    <row r="2387" spans="11:11" x14ac:dyDescent="0.15">
      <c r="K2387" s="5"/>
    </row>
    <row r="2388" spans="11:11" x14ac:dyDescent="0.15">
      <c r="K2388" s="5"/>
    </row>
    <row r="2389" spans="11:11" x14ac:dyDescent="0.15">
      <c r="K2389" s="5"/>
    </row>
    <row r="2390" spans="11:11" x14ac:dyDescent="0.15">
      <c r="K2390" s="5"/>
    </row>
    <row r="2391" spans="11:11" x14ac:dyDescent="0.15">
      <c r="K2391" s="5"/>
    </row>
    <row r="2392" spans="11:11" x14ac:dyDescent="0.15">
      <c r="K2392" s="5"/>
    </row>
    <row r="2393" spans="11:11" x14ac:dyDescent="0.15">
      <c r="K2393" s="5"/>
    </row>
    <row r="2394" spans="11:11" x14ac:dyDescent="0.15">
      <c r="K2394" s="5"/>
    </row>
    <row r="2395" spans="11:11" x14ac:dyDescent="0.15">
      <c r="K2395" s="5"/>
    </row>
    <row r="2396" spans="11:11" x14ac:dyDescent="0.15">
      <c r="K2396" s="5"/>
    </row>
    <row r="2397" spans="11:11" x14ac:dyDescent="0.15">
      <c r="K2397" s="5"/>
    </row>
    <row r="2398" spans="11:11" x14ac:dyDescent="0.15">
      <c r="K2398" s="5"/>
    </row>
    <row r="2399" spans="11:11" x14ac:dyDescent="0.15">
      <c r="K2399" s="5"/>
    </row>
    <row r="2400" spans="11:11" x14ac:dyDescent="0.15">
      <c r="K2400" s="5"/>
    </row>
    <row r="2401" spans="11:11" x14ac:dyDescent="0.15">
      <c r="K2401" s="5"/>
    </row>
    <row r="2402" spans="11:11" x14ac:dyDescent="0.15">
      <c r="K2402" s="5"/>
    </row>
    <row r="2403" spans="11:11" x14ac:dyDescent="0.15">
      <c r="K2403" s="5"/>
    </row>
    <row r="2404" spans="11:11" x14ac:dyDescent="0.15">
      <c r="K2404" s="5"/>
    </row>
    <row r="2405" spans="11:11" x14ac:dyDescent="0.15">
      <c r="K2405" s="5"/>
    </row>
    <row r="2406" spans="11:11" x14ac:dyDescent="0.15">
      <c r="K2406" s="5"/>
    </row>
    <row r="2407" spans="11:11" x14ac:dyDescent="0.15">
      <c r="K2407" s="5"/>
    </row>
    <row r="2408" spans="11:11" x14ac:dyDescent="0.15">
      <c r="K2408" s="5"/>
    </row>
    <row r="2409" spans="11:11" x14ac:dyDescent="0.15">
      <c r="K2409" s="5"/>
    </row>
    <row r="2410" spans="11:11" x14ac:dyDescent="0.15">
      <c r="K2410" s="5"/>
    </row>
    <row r="2411" spans="11:11" x14ac:dyDescent="0.15">
      <c r="K2411" s="5"/>
    </row>
    <row r="2412" spans="11:11" x14ac:dyDescent="0.15">
      <c r="K2412" s="5"/>
    </row>
    <row r="2413" spans="11:11" x14ac:dyDescent="0.15">
      <c r="K2413" s="5"/>
    </row>
    <row r="2414" spans="11:11" x14ac:dyDescent="0.15">
      <c r="K2414" s="5"/>
    </row>
    <row r="2415" spans="11:11" x14ac:dyDescent="0.15">
      <c r="K2415" s="5"/>
    </row>
    <row r="2416" spans="11:11" x14ac:dyDescent="0.15">
      <c r="K2416" s="5"/>
    </row>
    <row r="2417" spans="11:11" x14ac:dyDescent="0.15">
      <c r="K2417" s="5"/>
    </row>
    <row r="2418" spans="11:11" x14ac:dyDescent="0.15">
      <c r="K2418" s="5"/>
    </row>
    <row r="2419" spans="11:11" x14ac:dyDescent="0.15">
      <c r="K2419" s="5"/>
    </row>
    <row r="2420" spans="11:11" x14ac:dyDescent="0.15">
      <c r="K2420" s="5"/>
    </row>
    <row r="2421" spans="11:11" x14ac:dyDescent="0.15">
      <c r="K2421" s="5"/>
    </row>
    <row r="2422" spans="11:11" x14ac:dyDescent="0.15">
      <c r="K2422" s="5"/>
    </row>
    <row r="2423" spans="11:11" x14ac:dyDescent="0.15">
      <c r="K2423" s="5"/>
    </row>
    <row r="2424" spans="11:11" x14ac:dyDescent="0.15">
      <c r="K2424" s="5"/>
    </row>
    <row r="2425" spans="11:11" x14ac:dyDescent="0.15">
      <c r="K2425" s="5"/>
    </row>
    <row r="2426" spans="11:11" x14ac:dyDescent="0.15">
      <c r="K2426" s="5"/>
    </row>
    <row r="2427" spans="11:11" x14ac:dyDescent="0.15">
      <c r="K2427" s="5"/>
    </row>
    <row r="2428" spans="11:11" x14ac:dyDescent="0.15">
      <c r="K2428" s="5"/>
    </row>
    <row r="2429" spans="11:11" x14ac:dyDescent="0.15">
      <c r="K2429" s="5"/>
    </row>
    <row r="2430" spans="11:11" x14ac:dyDescent="0.15">
      <c r="K2430" s="5"/>
    </row>
    <row r="2431" spans="11:11" x14ac:dyDescent="0.15">
      <c r="K2431" s="5"/>
    </row>
    <row r="2432" spans="11:11" x14ac:dyDescent="0.15">
      <c r="K2432" s="5"/>
    </row>
    <row r="2433" spans="11:11" x14ac:dyDescent="0.15">
      <c r="K2433" s="5"/>
    </row>
    <row r="2434" spans="11:11" x14ac:dyDescent="0.15">
      <c r="K2434" s="5"/>
    </row>
    <row r="2435" spans="11:11" x14ac:dyDescent="0.15">
      <c r="K2435" s="5"/>
    </row>
    <row r="2436" spans="11:11" x14ac:dyDescent="0.15">
      <c r="K2436" s="5"/>
    </row>
    <row r="2437" spans="11:11" x14ac:dyDescent="0.15">
      <c r="K2437" s="5"/>
    </row>
    <row r="2438" spans="11:11" x14ac:dyDescent="0.15">
      <c r="K2438" s="5"/>
    </row>
    <row r="2439" spans="11:11" x14ac:dyDescent="0.15">
      <c r="K2439" s="5"/>
    </row>
    <row r="2440" spans="11:11" x14ac:dyDescent="0.15">
      <c r="K2440" s="5"/>
    </row>
    <row r="2441" spans="11:11" x14ac:dyDescent="0.15">
      <c r="K2441" s="5"/>
    </row>
    <row r="2442" spans="11:11" x14ac:dyDescent="0.15">
      <c r="K2442" s="5"/>
    </row>
    <row r="2443" spans="11:11" x14ac:dyDescent="0.15">
      <c r="K2443" s="5"/>
    </row>
    <row r="2444" spans="11:11" x14ac:dyDescent="0.15">
      <c r="K2444" s="5"/>
    </row>
    <row r="2445" spans="11:11" x14ac:dyDescent="0.15">
      <c r="K2445" s="5"/>
    </row>
    <row r="2446" spans="11:11" x14ac:dyDescent="0.15">
      <c r="K2446" s="5"/>
    </row>
    <row r="2447" spans="11:11" x14ac:dyDescent="0.15">
      <c r="K2447" s="5"/>
    </row>
    <row r="2448" spans="11:11" x14ac:dyDescent="0.15">
      <c r="K2448" s="5"/>
    </row>
    <row r="2449" spans="11:11" x14ac:dyDescent="0.15">
      <c r="K2449" s="5"/>
    </row>
    <row r="2450" spans="11:11" x14ac:dyDescent="0.15">
      <c r="K2450" s="5"/>
    </row>
    <row r="2451" spans="11:11" x14ac:dyDescent="0.15">
      <c r="K2451" s="5"/>
    </row>
    <row r="2452" spans="11:11" x14ac:dyDescent="0.15">
      <c r="K2452" s="5"/>
    </row>
    <row r="2453" spans="11:11" x14ac:dyDescent="0.15">
      <c r="K2453" s="5"/>
    </row>
    <row r="2454" spans="11:11" x14ac:dyDescent="0.15">
      <c r="K2454" s="5"/>
    </row>
    <row r="2455" spans="11:11" x14ac:dyDescent="0.15">
      <c r="K2455" s="5"/>
    </row>
    <row r="2456" spans="11:11" x14ac:dyDescent="0.15">
      <c r="K2456" s="5"/>
    </row>
    <row r="2457" spans="11:11" x14ac:dyDescent="0.15">
      <c r="K2457" s="5"/>
    </row>
    <row r="2458" spans="11:11" x14ac:dyDescent="0.15">
      <c r="K2458" s="5"/>
    </row>
    <row r="2459" spans="11:11" x14ac:dyDescent="0.15">
      <c r="K2459" s="5"/>
    </row>
    <row r="2460" spans="11:11" x14ac:dyDescent="0.15">
      <c r="K2460" s="5"/>
    </row>
    <row r="2461" spans="11:11" x14ac:dyDescent="0.15">
      <c r="K2461" s="5"/>
    </row>
    <row r="2462" spans="11:11" x14ac:dyDescent="0.15">
      <c r="K2462" s="5"/>
    </row>
    <row r="2463" spans="11:11" x14ac:dyDescent="0.15">
      <c r="K2463" s="5"/>
    </row>
    <row r="2464" spans="11:11" x14ac:dyDescent="0.15">
      <c r="K2464" s="5"/>
    </row>
    <row r="2465" spans="11:11" x14ac:dyDescent="0.15">
      <c r="K2465" s="5"/>
    </row>
    <row r="2466" spans="11:11" x14ac:dyDescent="0.15">
      <c r="K2466" s="5"/>
    </row>
    <row r="2467" spans="11:11" x14ac:dyDescent="0.15">
      <c r="K2467" s="5"/>
    </row>
    <row r="2468" spans="11:11" x14ac:dyDescent="0.15">
      <c r="K2468" s="5"/>
    </row>
    <row r="2469" spans="11:11" x14ac:dyDescent="0.15">
      <c r="K2469" s="5"/>
    </row>
    <row r="2470" spans="11:11" x14ac:dyDescent="0.15">
      <c r="K2470" s="5"/>
    </row>
    <row r="2471" spans="11:11" x14ac:dyDescent="0.15">
      <c r="K2471" s="5"/>
    </row>
    <row r="2472" spans="11:11" x14ac:dyDescent="0.15">
      <c r="K2472" s="5"/>
    </row>
    <row r="2473" spans="11:11" x14ac:dyDescent="0.15">
      <c r="K2473" s="5"/>
    </row>
    <row r="2474" spans="11:11" x14ac:dyDescent="0.15">
      <c r="K2474" s="5"/>
    </row>
    <row r="2475" spans="11:11" x14ac:dyDescent="0.15">
      <c r="K2475" s="5"/>
    </row>
    <row r="2476" spans="11:11" x14ac:dyDescent="0.15">
      <c r="K2476" s="5"/>
    </row>
    <row r="2477" spans="11:11" x14ac:dyDescent="0.15">
      <c r="K2477" s="5"/>
    </row>
    <row r="2478" spans="11:11" x14ac:dyDescent="0.15">
      <c r="K2478" s="5"/>
    </row>
    <row r="2479" spans="11:11" x14ac:dyDescent="0.15">
      <c r="K2479" s="5"/>
    </row>
    <row r="2480" spans="11:11" x14ac:dyDescent="0.15">
      <c r="K2480" s="5"/>
    </row>
    <row r="2481" spans="11:11" x14ac:dyDescent="0.15">
      <c r="K2481" s="5"/>
    </row>
    <row r="2482" spans="11:11" x14ac:dyDescent="0.15">
      <c r="K2482" s="5"/>
    </row>
    <row r="2483" spans="11:11" x14ac:dyDescent="0.15">
      <c r="K2483" s="5"/>
    </row>
    <row r="2484" spans="11:11" x14ac:dyDescent="0.15">
      <c r="K2484" s="5"/>
    </row>
    <row r="2485" spans="11:11" x14ac:dyDescent="0.15">
      <c r="K2485" s="5"/>
    </row>
    <row r="2486" spans="11:11" x14ac:dyDescent="0.15">
      <c r="K2486" s="5"/>
    </row>
    <row r="2487" spans="11:11" x14ac:dyDescent="0.15">
      <c r="K2487" s="5"/>
    </row>
    <row r="2488" spans="11:11" x14ac:dyDescent="0.15">
      <c r="K2488" s="5"/>
    </row>
    <row r="2489" spans="11:11" x14ac:dyDescent="0.15">
      <c r="K2489" s="5"/>
    </row>
    <row r="2490" spans="11:11" x14ac:dyDescent="0.15">
      <c r="K2490" s="5"/>
    </row>
    <row r="2491" spans="11:11" x14ac:dyDescent="0.15">
      <c r="K2491" s="5"/>
    </row>
    <row r="2492" spans="11:11" x14ac:dyDescent="0.15">
      <c r="K2492" s="5"/>
    </row>
    <row r="2493" spans="11:11" x14ac:dyDescent="0.15">
      <c r="K2493" s="5"/>
    </row>
    <row r="2494" spans="11:11" x14ac:dyDescent="0.15">
      <c r="K2494" s="5"/>
    </row>
    <row r="2495" spans="11:11" x14ac:dyDescent="0.15">
      <c r="K2495" s="5"/>
    </row>
    <row r="2496" spans="11:11" x14ac:dyDescent="0.15">
      <c r="K2496" s="5"/>
    </row>
    <row r="2497" spans="11:11" x14ac:dyDescent="0.15">
      <c r="K2497" s="5"/>
    </row>
    <row r="2498" spans="11:11" x14ac:dyDescent="0.15">
      <c r="K2498" s="5"/>
    </row>
    <row r="2499" spans="11:11" x14ac:dyDescent="0.15">
      <c r="K2499" s="5"/>
    </row>
    <row r="2500" spans="11:11" x14ac:dyDescent="0.15">
      <c r="K2500" s="5"/>
    </row>
    <row r="2501" spans="11:11" x14ac:dyDescent="0.15">
      <c r="K2501" s="5"/>
    </row>
    <row r="2502" spans="11:11" x14ac:dyDescent="0.15">
      <c r="K2502" s="5"/>
    </row>
    <row r="2503" spans="11:11" x14ac:dyDescent="0.15">
      <c r="K2503" s="5"/>
    </row>
    <row r="2504" spans="11:11" x14ac:dyDescent="0.15">
      <c r="K2504" s="5"/>
    </row>
    <row r="2505" spans="11:11" x14ac:dyDescent="0.15">
      <c r="K2505" s="5"/>
    </row>
    <row r="2506" spans="11:11" x14ac:dyDescent="0.15">
      <c r="K2506" s="5"/>
    </row>
    <row r="2507" spans="11:11" x14ac:dyDescent="0.15">
      <c r="K2507" s="5"/>
    </row>
    <row r="2508" spans="11:11" x14ac:dyDescent="0.15">
      <c r="K2508" s="5"/>
    </row>
    <row r="2509" spans="11:11" x14ac:dyDescent="0.15">
      <c r="K2509" s="5"/>
    </row>
    <row r="2510" spans="11:11" x14ac:dyDescent="0.15">
      <c r="K2510" s="5"/>
    </row>
    <row r="2511" spans="11:11" x14ac:dyDescent="0.15">
      <c r="K2511" s="5"/>
    </row>
    <row r="2512" spans="11:11" x14ac:dyDescent="0.15">
      <c r="K2512" s="5"/>
    </row>
    <row r="2513" spans="11:11" x14ac:dyDescent="0.15">
      <c r="K2513" s="5"/>
    </row>
    <row r="2514" spans="11:11" x14ac:dyDescent="0.15">
      <c r="K2514" s="5"/>
    </row>
    <row r="2515" spans="11:11" x14ac:dyDescent="0.15">
      <c r="K2515" s="5"/>
    </row>
    <row r="2516" spans="11:11" x14ac:dyDescent="0.15">
      <c r="K2516" s="5"/>
    </row>
    <row r="2517" spans="11:11" x14ac:dyDescent="0.15">
      <c r="K2517" s="5"/>
    </row>
    <row r="2518" spans="11:11" x14ac:dyDescent="0.15">
      <c r="K2518" s="5"/>
    </row>
    <row r="2519" spans="11:11" x14ac:dyDescent="0.15">
      <c r="K2519" s="5"/>
    </row>
    <row r="2520" spans="11:11" x14ac:dyDescent="0.15">
      <c r="K2520" s="5"/>
    </row>
    <row r="2521" spans="11:11" x14ac:dyDescent="0.15">
      <c r="K2521" s="5"/>
    </row>
    <row r="2522" spans="11:11" x14ac:dyDescent="0.15">
      <c r="K2522" s="5"/>
    </row>
    <row r="2523" spans="11:11" x14ac:dyDescent="0.15">
      <c r="K2523" s="5"/>
    </row>
    <row r="2524" spans="11:11" x14ac:dyDescent="0.15">
      <c r="K2524" s="5"/>
    </row>
    <row r="2525" spans="11:11" x14ac:dyDescent="0.15">
      <c r="K2525" s="5"/>
    </row>
    <row r="2526" spans="11:11" x14ac:dyDescent="0.15">
      <c r="K2526" s="5"/>
    </row>
    <row r="2527" spans="11:11" x14ac:dyDescent="0.15">
      <c r="K2527" s="5"/>
    </row>
    <row r="2528" spans="11:11" x14ac:dyDescent="0.15">
      <c r="K2528" s="5"/>
    </row>
    <row r="2529" spans="11:11" x14ac:dyDescent="0.15">
      <c r="K2529" s="5"/>
    </row>
    <row r="2530" spans="11:11" x14ac:dyDescent="0.15">
      <c r="K2530" s="5"/>
    </row>
    <row r="2531" spans="11:11" x14ac:dyDescent="0.15">
      <c r="K2531" s="5"/>
    </row>
    <row r="2532" spans="11:11" x14ac:dyDescent="0.15">
      <c r="K2532" s="5"/>
    </row>
    <row r="2533" spans="11:11" x14ac:dyDescent="0.15">
      <c r="K2533" s="5"/>
    </row>
    <row r="2534" spans="11:11" x14ac:dyDescent="0.15">
      <c r="K2534" s="5"/>
    </row>
    <row r="2535" spans="11:11" x14ac:dyDescent="0.15">
      <c r="K2535" s="5"/>
    </row>
    <row r="2536" spans="11:11" x14ac:dyDescent="0.15">
      <c r="K2536" s="5"/>
    </row>
    <row r="2537" spans="11:11" x14ac:dyDescent="0.15">
      <c r="K2537" s="5"/>
    </row>
    <row r="2538" spans="11:11" x14ac:dyDescent="0.15">
      <c r="K2538" s="5"/>
    </row>
    <row r="2539" spans="11:11" x14ac:dyDescent="0.15">
      <c r="K2539" s="5"/>
    </row>
    <row r="2540" spans="11:11" x14ac:dyDescent="0.15">
      <c r="K2540" s="5"/>
    </row>
    <row r="2541" spans="11:11" x14ac:dyDescent="0.15">
      <c r="K2541" s="5"/>
    </row>
    <row r="2542" spans="11:11" x14ac:dyDescent="0.15">
      <c r="K2542" s="5"/>
    </row>
    <row r="2543" spans="11:11" x14ac:dyDescent="0.15">
      <c r="K2543" s="5"/>
    </row>
    <row r="2544" spans="11:11" x14ac:dyDescent="0.15">
      <c r="K2544" s="5"/>
    </row>
    <row r="2545" spans="11:11" x14ac:dyDescent="0.15">
      <c r="K2545" s="5"/>
    </row>
    <row r="2546" spans="11:11" x14ac:dyDescent="0.15">
      <c r="K2546" s="5"/>
    </row>
    <row r="2547" spans="11:11" x14ac:dyDescent="0.15">
      <c r="K2547" s="5"/>
    </row>
    <row r="2548" spans="11:11" x14ac:dyDescent="0.15">
      <c r="K2548" s="5"/>
    </row>
    <row r="2549" spans="11:11" x14ac:dyDescent="0.15">
      <c r="K2549" s="5"/>
    </row>
    <row r="2550" spans="11:11" x14ac:dyDescent="0.15">
      <c r="K2550" s="5"/>
    </row>
    <row r="2551" spans="11:11" x14ac:dyDescent="0.15">
      <c r="K2551" s="5"/>
    </row>
    <row r="2552" spans="11:11" x14ac:dyDescent="0.15">
      <c r="K2552" s="5"/>
    </row>
    <row r="2553" spans="11:11" x14ac:dyDescent="0.15">
      <c r="K2553" s="5"/>
    </row>
    <row r="2554" spans="11:11" x14ac:dyDescent="0.15">
      <c r="K2554" s="5"/>
    </row>
    <row r="2555" spans="11:11" x14ac:dyDescent="0.15">
      <c r="K2555" s="5"/>
    </row>
    <row r="2556" spans="11:11" x14ac:dyDescent="0.15">
      <c r="K2556" s="5"/>
    </row>
    <row r="2557" spans="11:11" x14ac:dyDescent="0.15">
      <c r="K2557" s="5"/>
    </row>
    <row r="2558" spans="11:11" x14ac:dyDescent="0.15">
      <c r="K2558" s="5"/>
    </row>
    <row r="2559" spans="11:11" x14ac:dyDescent="0.15">
      <c r="K2559" s="5"/>
    </row>
    <row r="2560" spans="11:11" x14ac:dyDescent="0.15">
      <c r="K2560" s="5"/>
    </row>
    <row r="2561" spans="11:11" x14ac:dyDescent="0.15">
      <c r="K2561" s="5"/>
    </row>
    <row r="2562" spans="11:11" x14ac:dyDescent="0.15">
      <c r="K2562" s="5"/>
    </row>
    <row r="2563" spans="11:11" x14ac:dyDescent="0.15">
      <c r="K2563" s="5"/>
    </row>
    <row r="2564" spans="11:11" x14ac:dyDescent="0.15">
      <c r="K2564" s="5"/>
    </row>
    <row r="2565" spans="11:11" x14ac:dyDescent="0.15">
      <c r="K2565" s="5"/>
    </row>
    <row r="2566" spans="11:11" x14ac:dyDescent="0.15">
      <c r="K2566" s="5"/>
    </row>
    <row r="2567" spans="11:11" x14ac:dyDescent="0.15">
      <c r="K2567" s="5"/>
    </row>
    <row r="2568" spans="11:11" x14ac:dyDescent="0.15">
      <c r="K2568" s="5"/>
    </row>
    <row r="2569" spans="11:11" x14ac:dyDescent="0.15">
      <c r="K2569" s="5"/>
    </row>
    <row r="2570" spans="11:11" x14ac:dyDescent="0.15">
      <c r="K2570" s="5"/>
    </row>
    <row r="2571" spans="11:11" x14ac:dyDescent="0.15">
      <c r="K2571" s="5"/>
    </row>
    <row r="2572" spans="11:11" x14ac:dyDescent="0.15">
      <c r="K2572" s="5"/>
    </row>
    <row r="2573" spans="11:11" x14ac:dyDescent="0.15">
      <c r="K2573" s="5"/>
    </row>
    <row r="2574" spans="11:11" x14ac:dyDescent="0.15">
      <c r="K2574" s="5"/>
    </row>
    <row r="2575" spans="11:11" x14ac:dyDescent="0.15">
      <c r="K2575" s="5"/>
    </row>
    <row r="2576" spans="11:11" x14ac:dyDescent="0.15">
      <c r="K2576" s="5"/>
    </row>
    <row r="2577" spans="11:11" x14ac:dyDescent="0.15">
      <c r="K2577" s="5"/>
    </row>
    <row r="2578" spans="11:11" x14ac:dyDescent="0.15">
      <c r="K2578" s="5"/>
    </row>
    <row r="2579" spans="11:11" x14ac:dyDescent="0.15">
      <c r="K2579" s="5"/>
    </row>
    <row r="2580" spans="11:11" x14ac:dyDescent="0.15">
      <c r="K2580" s="5"/>
    </row>
    <row r="2581" spans="11:11" x14ac:dyDescent="0.15">
      <c r="K2581" s="5"/>
    </row>
    <row r="2582" spans="11:11" x14ac:dyDescent="0.15">
      <c r="K2582" s="5"/>
    </row>
    <row r="2583" spans="11:11" x14ac:dyDescent="0.15">
      <c r="K2583" s="5"/>
    </row>
    <row r="2584" spans="11:11" x14ac:dyDescent="0.15">
      <c r="K2584" s="5"/>
    </row>
    <row r="2585" spans="11:11" x14ac:dyDescent="0.15">
      <c r="K2585" s="5"/>
    </row>
    <row r="2586" spans="11:11" x14ac:dyDescent="0.15">
      <c r="K2586" s="5"/>
    </row>
    <row r="2587" spans="11:11" x14ac:dyDescent="0.15">
      <c r="K2587" s="5"/>
    </row>
    <row r="2588" spans="11:11" x14ac:dyDescent="0.15">
      <c r="K2588" s="5"/>
    </row>
    <row r="2589" spans="11:11" x14ac:dyDescent="0.15">
      <c r="K2589" s="5"/>
    </row>
    <row r="2590" spans="11:11" x14ac:dyDescent="0.15">
      <c r="K2590" s="5"/>
    </row>
    <row r="2591" spans="11:11" x14ac:dyDescent="0.15">
      <c r="K2591" s="5"/>
    </row>
    <row r="2592" spans="11:11" x14ac:dyDescent="0.15">
      <c r="K2592" s="5"/>
    </row>
    <row r="2593" spans="11:11" x14ac:dyDescent="0.15">
      <c r="K2593" s="5"/>
    </row>
    <row r="2594" spans="11:11" x14ac:dyDescent="0.15">
      <c r="K2594" s="5"/>
    </row>
    <row r="2595" spans="11:11" x14ac:dyDescent="0.15">
      <c r="K2595" s="5"/>
    </row>
    <row r="2596" spans="11:11" x14ac:dyDescent="0.15">
      <c r="K2596" s="5"/>
    </row>
    <row r="2597" spans="11:11" x14ac:dyDescent="0.15">
      <c r="K2597" s="5"/>
    </row>
    <row r="2598" spans="11:11" x14ac:dyDescent="0.15">
      <c r="K2598" s="5"/>
    </row>
    <row r="2599" spans="11:11" x14ac:dyDescent="0.15">
      <c r="K2599" s="5"/>
    </row>
    <row r="2600" spans="11:11" x14ac:dyDescent="0.15">
      <c r="K2600" s="5"/>
    </row>
    <row r="2601" spans="11:11" x14ac:dyDescent="0.15">
      <c r="K2601" s="5"/>
    </row>
    <row r="2602" spans="11:11" x14ac:dyDescent="0.15">
      <c r="K2602" s="5"/>
    </row>
    <row r="2603" spans="11:11" x14ac:dyDescent="0.15">
      <c r="K2603" s="5"/>
    </row>
    <row r="2604" spans="11:11" x14ac:dyDescent="0.15">
      <c r="K2604" s="5"/>
    </row>
    <row r="2605" spans="11:11" x14ac:dyDescent="0.15">
      <c r="K2605" s="5"/>
    </row>
    <row r="2606" spans="11:11" x14ac:dyDescent="0.15">
      <c r="K2606" s="5"/>
    </row>
    <row r="2607" spans="11:11" x14ac:dyDescent="0.15">
      <c r="K2607" s="5"/>
    </row>
    <row r="2608" spans="11:11" x14ac:dyDescent="0.15">
      <c r="K2608" s="5"/>
    </row>
    <row r="2609" spans="11:11" x14ac:dyDescent="0.15">
      <c r="K2609" s="5"/>
    </row>
    <row r="2610" spans="11:11" x14ac:dyDescent="0.15">
      <c r="K2610" s="5"/>
    </row>
    <row r="2611" spans="11:11" x14ac:dyDescent="0.15">
      <c r="K2611" s="5"/>
    </row>
    <row r="2612" spans="11:11" x14ac:dyDescent="0.15">
      <c r="K2612" s="5"/>
    </row>
    <row r="2613" spans="11:11" x14ac:dyDescent="0.15">
      <c r="K2613" s="5"/>
    </row>
    <row r="2614" spans="11:11" x14ac:dyDescent="0.15">
      <c r="K2614" s="5"/>
    </row>
    <row r="2615" spans="11:11" x14ac:dyDescent="0.15">
      <c r="K2615" s="5"/>
    </row>
    <row r="2616" spans="11:11" x14ac:dyDescent="0.15">
      <c r="K2616" s="5"/>
    </row>
    <row r="2617" spans="11:11" x14ac:dyDescent="0.15">
      <c r="K2617" s="5"/>
    </row>
    <row r="2618" spans="11:11" x14ac:dyDescent="0.15">
      <c r="K2618" s="5"/>
    </row>
    <row r="2619" spans="11:11" x14ac:dyDescent="0.15">
      <c r="K2619" s="5"/>
    </row>
    <row r="2620" spans="11:11" x14ac:dyDescent="0.15">
      <c r="K2620" s="5"/>
    </row>
    <row r="2621" spans="11:11" x14ac:dyDescent="0.15">
      <c r="K2621" s="5"/>
    </row>
    <row r="2622" spans="11:11" x14ac:dyDescent="0.15">
      <c r="K2622" s="5"/>
    </row>
    <row r="2623" spans="11:11" x14ac:dyDescent="0.15">
      <c r="K2623" s="5"/>
    </row>
    <row r="2624" spans="11:11" x14ac:dyDescent="0.15">
      <c r="K2624" s="5"/>
    </row>
    <row r="2625" spans="11:11" x14ac:dyDescent="0.15">
      <c r="K2625" s="5"/>
    </row>
    <row r="2626" spans="11:11" x14ac:dyDescent="0.15">
      <c r="K2626" s="5"/>
    </row>
    <row r="2627" spans="11:11" x14ac:dyDescent="0.15">
      <c r="K2627" s="5"/>
    </row>
    <row r="2628" spans="11:11" x14ac:dyDescent="0.15">
      <c r="K2628" s="5"/>
    </row>
    <row r="2629" spans="11:11" x14ac:dyDescent="0.15">
      <c r="K2629" s="5"/>
    </row>
    <row r="2630" spans="11:11" x14ac:dyDescent="0.15">
      <c r="K2630" s="5"/>
    </row>
    <row r="2631" spans="11:11" x14ac:dyDescent="0.15">
      <c r="K2631" s="5"/>
    </row>
    <row r="2632" spans="11:11" x14ac:dyDescent="0.15">
      <c r="K2632" s="5"/>
    </row>
    <row r="2633" spans="11:11" x14ac:dyDescent="0.15">
      <c r="K2633" s="5"/>
    </row>
    <row r="2634" spans="11:11" x14ac:dyDescent="0.15">
      <c r="K2634" s="5"/>
    </row>
    <row r="2635" spans="11:11" x14ac:dyDescent="0.15">
      <c r="K2635" s="5"/>
    </row>
    <row r="2636" spans="11:11" x14ac:dyDescent="0.15">
      <c r="K2636" s="5"/>
    </row>
    <row r="2637" spans="11:11" x14ac:dyDescent="0.15">
      <c r="K2637" s="5"/>
    </row>
    <row r="2638" spans="11:11" x14ac:dyDescent="0.15">
      <c r="K2638" s="5"/>
    </row>
    <row r="2639" spans="11:11" x14ac:dyDescent="0.15">
      <c r="K2639" s="5"/>
    </row>
    <row r="2640" spans="11:11" x14ac:dyDescent="0.15">
      <c r="K2640" s="5"/>
    </row>
    <row r="2641" spans="11:11" x14ac:dyDescent="0.15">
      <c r="K2641" s="5"/>
    </row>
    <row r="2642" spans="11:11" x14ac:dyDescent="0.15">
      <c r="K2642" s="5"/>
    </row>
    <row r="2643" spans="11:11" x14ac:dyDescent="0.15">
      <c r="K2643" s="5"/>
    </row>
    <row r="2644" spans="11:11" x14ac:dyDescent="0.15">
      <c r="K2644" s="5"/>
    </row>
    <row r="2645" spans="11:11" x14ac:dyDescent="0.15">
      <c r="K2645" s="5"/>
    </row>
    <row r="2646" spans="11:11" x14ac:dyDescent="0.15">
      <c r="K2646" s="5"/>
    </row>
    <row r="2647" spans="11:11" x14ac:dyDescent="0.15">
      <c r="K2647" s="5"/>
    </row>
    <row r="2648" spans="11:11" x14ac:dyDescent="0.15">
      <c r="K2648" s="5"/>
    </row>
    <row r="2649" spans="11:11" x14ac:dyDescent="0.15">
      <c r="K2649" s="5"/>
    </row>
    <row r="2650" spans="11:11" x14ac:dyDescent="0.15">
      <c r="K2650" s="5"/>
    </row>
    <row r="2651" spans="11:11" x14ac:dyDescent="0.15">
      <c r="K2651" s="5"/>
    </row>
    <row r="2652" spans="11:11" x14ac:dyDescent="0.15">
      <c r="K2652" s="5"/>
    </row>
    <row r="2653" spans="11:11" x14ac:dyDescent="0.15">
      <c r="K2653" s="5"/>
    </row>
    <row r="2654" spans="11:11" x14ac:dyDescent="0.15">
      <c r="K2654" s="5"/>
    </row>
    <row r="2655" spans="11:11" x14ac:dyDescent="0.15">
      <c r="K2655" s="5"/>
    </row>
    <row r="2656" spans="11:11" x14ac:dyDescent="0.15">
      <c r="K2656" s="5"/>
    </row>
    <row r="2657" spans="11:11" x14ac:dyDescent="0.15">
      <c r="K2657" s="5"/>
    </row>
    <row r="2658" spans="11:11" x14ac:dyDescent="0.15">
      <c r="K2658" s="5"/>
    </row>
    <row r="2659" spans="11:11" x14ac:dyDescent="0.15">
      <c r="K2659" s="5"/>
    </row>
    <row r="2660" spans="11:11" x14ac:dyDescent="0.15">
      <c r="K2660" s="5"/>
    </row>
    <row r="2661" spans="11:11" x14ac:dyDescent="0.15">
      <c r="K2661" s="5"/>
    </row>
    <row r="2662" spans="11:11" x14ac:dyDescent="0.15">
      <c r="K2662" s="5"/>
    </row>
    <row r="2663" spans="11:11" x14ac:dyDescent="0.15">
      <c r="K2663" s="5"/>
    </row>
    <row r="2664" spans="11:11" x14ac:dyDescent="0.15">
      <c r="K2664" s="5"/>
    </row>
    <row r="2665" spans="11:11" x14ac:dyDescent="0.15">
      <c r="K2665" s="5"/>
    </row>
    <row r="2666" spans="11:11" x14ac:dyDescent="0.15">
      <c r="K2666" s="5"/>
    </row>
    <row r="2667" spans="11:11" x14ac:dyDescent="0.15">
      <c r="K2667" s="5"/>
    </row>
    <row r="2668" spans="11:11" x14ac:dyDescent="0.15">
      <c r="K2668" s="5"/>
    </row>
    <row r="2669" spans="11:11" x14ac:dyDescent="0.15">
      <c r="K2669" s="5"/>
    </row>
    <row r="2670" spans="11:11" x14ac:dyDescent="0.15">
      <c r="K2670" s="5"/>
    </row>
    <row r="2671" spans="11:11" x14ac:dyDescent="0.15">
      <c r="K2671" s="5"/>
    </row>
    <row r="2672" spans="11:11" x14ac:dyDescent="0.15">
      <c r="K2672" s="5"/>
    </row>
    <row r="2673" spans="11:11" x14ac:dyDescent="0.15">
      <c r="K2673" s="5"/>
    </row>
    <row r="2674" spans="11:11" x14ac:dyDescent="0.15">
      <c r="K2674" s="5"/>
    </row>
    <row r="2675" spans="11:11" x14ac:dyDescent="0.15">
      <c r="K2675" s="5"/>
    </row>
    <row r="2676" spans="11:11" x14ac:dyDescent="0.15">
      <c r="K2676" s="5"/>
    </row>
    <row r="2677" spans="11:11" x14ac:dyDescent="0.15">
      <c r="K2677" s="5"/>
    </row>
    <row r="2678" spans="11:11" x14ac:dyDescent="0.15">
      <c r="K2678" s="5"/>
    </row>
    <row r="2679" spans="11:11" x14ac:dyDescent="0.15">
      <c r="K2679" s="5"/>
    </row>
    <row r="2680" spans="11:11" x14ac:dyDescent="0.15">
      <c r="K2680" s="5"/>
    </row>
    <row r="2681" spans="11:11" x14ac:dyDescent="0.15">
      <c r="K2681" s="5"/>
    </row>
    <row r="2682" spans="11:11" x14ac:dyDescent="0.15">
      <c r="K2682" s="5"/>
    </row>
    <row r="2683" spans="11:11" x14ac:dyDescent="0.15">
      <c r="K2683" s="5"/>
    </row>
    <row r="2684" spans="11:11" x14ac:dyDescent="0.15">
      <c r="K2684" s="5"/>
    </row>
    <row r="2685" spans="11:11" x14ac:dyDescent="0.15">
      <c r="K2685" s="5"/>
    </row>
    <row r="2686" spans="11:11" x14ac:dyDescent="0.15">
      <c r="K2686" s="5"/>
    </row>
    <row r="2687" spans="11:11" x14ac:dyDescent="0.15">
      <c r="K2687" s="5"/>
    </row>
    <row r="2688" spans="11:11" x14ac:dyDescent="0.15">
      <c r="K2688" s="5"/>
    </row>
    <row r="2689" spans="11:11" x14ac:dyDescent="0.15">
      <c r="K2689" s="5"/>
    </row>
    <row r="2690" spans="11:11" x14ac:dyDescent="0.15">
      <c r="K2690" s="5"/>
    </row>
    <row r="2691" spans="11:11" x14ac:dyDescent="0.15">
      <c r="K2691" s="5"/>
    </row>
    <row r="2692" spans="11:11" x14ac:dyDescent="0.15">
      <c r="K2692" s="5"/>
    </row>
    <row r="2693" spans="11:11" x14ac:dyDescent="0.15">
      <c r="K2693" s="5"/>
    </row>
    <row r="2694" spans="11:11" x14ac:dyDescent="0.15">
      <c r="K2694" s="5"/>
    </row>
    <row r="2695" spans="11:11" x14ac:dyDescent="0.15">
      <c r="K2695" s="5"/>
    </row>
    <row r="2696" spans="11:11" x14ac:dyDescent="0.15">
      <c r="K2696" s="5"/>
    </row>
    <row r="2697" spans="11:11" x14ac:dyDescent="0.15">
      <c r="K2697" s="5"/>
    </row>
    <row r="2698" spans="11:11" x14ac:dyDescent="0.15">
      <c r="K2698" s="5"/>
    </row>
    <row r="2699" spans="11:11" x14ac:dyDescent="0.15">
      <c r="K2699" s="5"/>
    </row>
    <row r="2700" spans="11:11" x14ac:dyDescent="0.15">
      <c r="K2700" s="5"/>
    </row>
    <row r="2701" spans="11:11" x14ac:dyDescent="0.15">
      <c r="K2701" s="5"/>
    </row>
    <row r="2702" spans="11:11" x14ac:dyDescent="0.15">
      <c r="K2702" s="5"/>
    </row>
    <row r="2703" spans="11:11" x14ac:dyDescent="0.15">
      <c r="K2703" s="5"/>
    </row>
    <row r="2704" spans="11:11" x14ac:dyDescent="0.15">
      <c r="K2704" s="5"/>
    </row>
    <row r="2705" spans="11:11" x14ac:dyDescent="0.15">
      <c r="K2705" s="5"/>
    </row>
    <row r="2706" spans="11:11" x14ac:dyDescent="0.15">
      <c r="K2706" s="5"/>
    </row>
    <row r="2707" spans="11:11" x14ac:dyDescent="0.15">
      <c r="K2707" s="5"/>
    </row>
    <row r="2708" spans="11:11" x14ac:dyDescent="0.15">
      <c r="K2708" s="5"/>
    </row>
    <row r="2709" spans="11:11" x14ac:dyDescent="0.15">
      <c r="K2709" s="5"/>
    </row>
    <row r="2710" spans="11:11" x14ac:dyDescent="0.15">
      <c r="K2710" s="5"/>
    </row>
    <row r="2711" spans="11:11" x14ac:dyDescent="0.15">
      <c r="K2711" s="5"/>
    </row>
    <row r="2712" spans="11:11" x14ac:dyDescent="0.15">
      <c r="K2712" s="5"/>
    </row>
    <row r="2713" spans="11:11" x14ac:dyDescent="0.15">
      <c r="K2713" s="5"/>
    </row>
    <row r="2714" spans="11:11" x14ac:dyDescent="0.15">
      <c r="K2714" s="5"/>
    </row>
    <row r="2715" spans="11:11" x14ac:dyDescent="0.15">
      <c r="K2715" s="5"/>
    </row>
    <row r="2716" spans="11:11" x14ac:dyDescent="0.15">
      <c r="K2716" s="5"/>
    </row>
    <row r="2717" spans="11:11" x14ac:dyDescent="0.15">
      <c r="K2717" s="5"/>
    </row>
    <row r="2718" spans="11:11" x14ac:dyDescent="0.15">
      <c r="K2718" s="5"/>
    </row>
    <row r="2719" spans="11:11" x14ac:dyDescent="0.15">
      <c r="K2719" s="5"/>
    </row>
    <row r="2720" spans="11:11" x14ac:dyDescent="0.15">
      <c r="K2720" s="5"/>
    </row>
    <row r="2721" spans="11:11" x14ac:dyDescent="0.15">
      <c r="K2721" s="5"/>
    </row>
    <row r="2722" spans="11:11" x14ac:dyDescent="0.15">
      <c r="K2722" s="5"/>
    </row>
    <row r="2723" spans="11:11" x14ac:dyDescent="0.15">
      <c r="K2723" s="5"/>
    </row>
    <row r="2724" spans="11:11" x14ac:dyDescent="0.15">
      <c r="K2724" s="5"/>
    </row>
    <row r="2725" spans="11:11" x14ac:dyDescent="0.15">
      <c r="K2725" s="5"/>
    </row>
    <row r="2726" spans="11:11" x14ac:dyDescent="0.15">
      <c r="K2726" s="5"/>
    </row>
    <row r="2727" spans="11:11" x14ac:dyDescent="0.15">
      <c r="K2727" s="5"/>
    </row>
    <row r="2728" spans="11:11" x14ac:dyDescent="0.15">
      <c r="K2728" s="5"/>
    </row>
    <row r="2729" spans="11:11" x14ac:dyDescent="0.15">
      <c r="K2729" s="5"/>
    </row>
    <row r="2730" spans="11:11" x14ac:dyDescent="0.15">
      <c r="K2730" s="5"/>
    </row>
    <row r="2731" spans="11:11" x14ac:dyDescent="0.15">
      <c r="K2731" s="5"/>
    </row>
    <row r="2732" spans="11:11" x14ac:dyDescent="0.15">
      <c r="K2732" s="5"/>
    </row>
    <row r="2733" spans="11:11" x14ac:dyDescent="0.15">
      <c r="K2733" s="5"/>
    </row>
    <row r="2734" spans="11:11" x14ac:dyDescent="0.15">
      <c r="K2734" s="5"/>
    </row>
    <row r="2735" spans="11:11" x14ac:dyDescent="0.15">
      <c r="K2735" s="5"/>
    </row>
    <row r="2736" spans="11:11" x14ac:dyDescent="0.15">
      <c r="K2736" s="5"/>
    </row>
    <row r="2737" spans="11:11" x14ac:dyDescent="0.15">
      <c r="K2737" s="5"/>
    </row>
    <row r="2738" spans="11:11" x14ac:dyDescent="0.15">
      <c r="K2738" s="5"/>
    </row>
    <row r="2739" spans="11:11" x14ac:dyDescent="0.15">
      <c r="K2739" s="5"/>
    </row>
    <row r="2740" spans="11:11" x14ac:dyDescent="0.15">
      <c r="K2740" s="5"/>
    </row>
    <row r="2741" spans="11:11" x14ac:dyDescent="0.15">
      <c r="K2741" s="5"/>
    </row>
    <row r="2742" spans="11:11" x14ac:dyDescent="0.15">
      <c r="K2742" s="5"/>
    </row>
    <row r="2743" spans="11:11" x14ac:dyDescent="0.15">
      <c r="K2743" s="5"/>
    </row>
    <row r="2744" spans="11:11" x14ac:dyDescent="0.15">
      <c r="K2744" s="5"/>
    </row>
    <row r="2745" spans="11:11" x14ac:dyDescent="0.15">
      <c r="K2745" s="5"/>
    </row>
    <row r="2746" spans="11:11" x14ac:dyDescent="0.15">
      <c r="K2746" s="5"/>
    </row>
    <row r="2747" spans="11:11" x14ac:dyDescent="0.15">
      <c r="K2747" s="5"/>
    </row>
    <row r="2748" spans="11:11" x14ac:dyDescent="0.15">
      <c r="K2748" s="5"/>
    </row>
    <row r="2749" spans="11:11" x14ac:dyDescent="0.15">
      <c r="K2749" s="5"/>
    </row>
    <row r="2750" spans="11:11" x14ac:dyDescent="0.15">
      <c r="K2750" s="5"/>
    </row>
    <row r="2751" spans="11:11" x14ac:dyDescent="0.15">
      <c r="K2751" s="5"/>
    </row>
    <row r="2752" spans="11:11" x14ac:dyDescent="0.15">
      <c r="K2752" s="5"/>
    </row>
    <row r="2753" spans="11:11" x14ac:dyDescent="0.15">
      <c r="K2753" s="5"/>
    </row>
    <row r="2754" spans="11:11" x14ac:dyDescent="0.15">
      <c r="K2754" s="5"/>
    </row>
    <row r="2755" spans="11:11" x14ac:dyDescent="0.15">
      <c r="K2755" s="5"/>
    </row>
    <row r="2756" spans="11:11" x14ac:dyDescent="0.15">
      <c r="K2756" s="5"/>
    </row>
    <row r="2757" spans="11:11" x14ac:dyDescent="0.15">
      <c r="K2757" s="5"/>
    </row>
    <row r="2758" spans="11:11" x14ac:dyDescent="0.15">
      <c r="K2758" s="5"/>
    </row>
    <row r="2759" spans="11:11" x14ac:dyDescent="0.15">
      <c r="K2759" s="5"/>
    </row>
    <row r="2760" spans="11:11" x14ac:dyDescent="0.15">
      <c r="K2760" s="5"/>
    </row>
    <row r="2761" spans="11:11" x14ac:dyDescent="0.15">
      <c r="K2761" s="5"/>
    </row>
    <row r="2762" spans="11:11" x14ac:dyDescent="0.15">
      <c r="K2762" s="5"/>
    </row>
    <row r="2763" spans="11:11" x14ac:dyDescent="0.15">
      <c r="K2763" s="5"/>
    </row>
    <row r="2764" spans="11:11" x14ac:dyDescent="0.15">
      <c r="K2764" s="5"/>
    </row>
    <row r="2765" spans="11:11" x14ac:dyDescent="0.15">
      <c r="K2765" s="5"/>
    </row>
    <row r="2766" spans="11:11" x14ac:dyDescent="0.15">
      <c r="K2766" s="5"/>
    </row>
    <row r="2767" spans="11:11" x14ac:dyDescent="0.15">
      <c r="K2767" s="5"/>
    </row>
    <row r="2768" spans="11:11" x14ac:dyDescent="0.15">
      <c r="K2768" s="5"/>
    </row>
    <row r="2769" spans="11:11" x14ac:dyDescent="0.15">
      <c r="K2769" s="5"/>
    </row>
    <row r="2770" spans="11:11" x14ac:dyDescent="0.15">
      <c r="K2770" s="5"/>
    </row>
    <row r="2771" spans="11:11" x14ac:dyDescent="0.15">
      <c r="K2771" s="5"/>
    </row>
    <row r="2772" spans="11:11" x14ac:dyDescent="0.15">
      <c r="K2772" s="5"/>
    </row>
    <row r="2773" spans="11:11" x14ac:dyDescent="0.15">
      <c r="K2773" s="5"/>
    </row>
    <row r="2774" spans="11:11" x14ac:dyDescent="0.15">
      <c r="K2774" s="5"/>
    </row>
    <row r="2775" spans="11:11" x14ac:dyDescent="0.15">
      <c r="K2775" s="5"/>
    </row>
    <row r="2776" spans="11:11" x14ac:dyDescent="0.15">
      <c r="K2776" s="5"/>
    </row>
    <row r="2777" spans="11:11" x14ac:dyDescent="0.15">
      <c r="K2777" s="5"/>
    </row>
    <row r="2778" spans="11:11" x14ac:dyDescent="0.15">
      <c r="K2778" s="5"/>
    </row>
    <row r="2779" spans="11:11" x14ac:dyDescent="0.15">
      <c r="K2779" s="5"/>
    </row>
    <row r="2780" spans="11:11" x14ac:dyDescent="0.15">
      <c r="K2780" s="5"/>
    </row>
    <row r="2781" spans="11:11" x14ac:dyDescent="0.15">
      <c r="K2781" s="5"/>
    </row>
    <row r="2782" spans="11:11" x14ac:dyDescent="0.15">
      <c r="K2782" s="5"/>
    </row>
    <row r="2783" spans="11:11" x14ac:dyDescent="0.15">
      <c r="K2783" s="5"/>
    </row>
    <row r="2784" spans="11:11" x14ac:dyDescent="0.15">
      <c r="K2784" s="5"/>
    </row>
    <row r="2785" spans="11:11" x14ac:dyDescent="0.15">
      <c r="K2785" s="5"/>
    </row>
    <row r="2786" spans="11:11" x14ac:dyDescent="0.15">
      <c r="K2786" s="5"/>
    </row>
    <row r="2787" spans="11:11" x14ac:dyDescent="0.15">
      <c r="K2787" s="5"/>
    </row>
    <row r="2788" spans="11:11" x14ac:dyDescent="0.15">
      <c r="K2788" s="5"/>
    </row>
    <row r="2789" spans="11:11" x14ac:dyDescent="0.15">
      <c r="K2789" s="5"/>
    </row>
    <row r="2790" spans="11:11" x14ac:dyDescent="0.15">
      <c r="K2790" s="5"/>
    </row>
    <row r="2791" spans="11:11" x14ac:dyDescent="0.15">
      <c r="K2791" s="5"/>
    </row>
    <row r="2792" spans="11:11" x14ac:dyDescent="0.15">
      <c r="K2792" s="5"/>
    </row>
    <row r="2793" spans="11:11" x14ac:dyDescent="0.15">
      <c r="K2793" s="5"/>
    </row>
    <row r="2794" spans="11:11" x14ac:dyDescent="0.15">
      <c r="K2794" s="5"/>
    </row>
    <row r="2795" spans="11:11" x14ac:dyDescent="0.15">
      <c r="K2795" s="5"/>
    </row>
    <row r="2796" spans="11:11" x14ac:dyDescent="0.15">
      <c r="K2796" s="5"/>
    </row>
    <row r="2797" spans="11:11" x14ac:dyDescent="0.15">
      <c r="K2797" s="5"/>
    </row>
    <row r="2798" spans="11:11" x14ac:dyDescent="0.15">
      <c r="K2798" s="5"/>
    </row>
    <row r="2799" spans="11:11" x14ac:dyDescent="0.15">
      <c r="K2799" s="5"/>
    </row>
    <row r="2800" spans="11:11" x14ac:dyDescent="0.15">
      <c r="K2800" s="5"/>
    </row>
    <row r="2801" spans="11:11" x14ac:dyDescent="0.15">
      <c r="K2801" s="5"/>
    </row>
    <row r="2802" spans="11:11" x14ac:dyDescent="0.15">
      <c r="K2802" s="5"/>
    </row>
    <row r="2803" spans="11:11" x14ac:dyDescent="0.15">
      <c r="K2803" s="5"/>
    </row>
    <row r="2804" spans="11:11" x14ac:dyDescent="0.15">
      <c r="K2804" s="5"/>
    </row>
    <row r="2805" spans="11:11" x14ac:dyDescent="0.15">
      <c r="K2805" s="5"/>
    </row>
    <row r="2806" spans="11:11" x14ac:dyDescent="0.15">
      <c r="K2806" s="5"/>
    </row>
    <row r="2807" spans="11:11" x14ac:dyDescent="0.15">
      <c r="K2807" s="5"/>
    </row>
    <row r="2808" spans="11:11" x14ac:dyDescent="0.15">
      <c r="K2808" s="5"/>
    </row>
    <row r="2809" spans="11:11" x14ac:dyDescent="0.15">
      <c r="K2809" s="5"/>
    </row>
    <row r="2810" spans="11:11" x14ac:dyDescent="0.15">
      <c r="K2810" s="5"/>
    </row>
    <row r="2811" spans="11:11" x14ac:dyDescent="0.15">
      <c r="K2811" s="5"/>
    </row>
    <row r="2812" spans="11:11" x14ac:dyDescent="0.15">
      <c r="K2812" s="5"/>
    </row>
    <row r="2813" spans="11:11" x14ac:dyDescent="0.15">
      <c r="K2813" s="5"/>
    </row>
    <row r="2814" spans="11:11" x14ac:dyDescent="0.15">
      <c r="K2814" s="5"/>
    </row>
    <row r="2815" spans="11:11" x14ac:dyDescent="0.15">
      <c r="K2815" s="5"/>
    </row>
    <row r="2816" spans="11:11" x14ac:dyDescent="0.15">
      <c r="K2816" s="5"/>
    </row>
    <row r="2817" spans="11:11" x14ac:dyDescent="0.15">
      <c r="K2817" s="5"/>
    </row>
    <row r="2818" spans="11:11" x14ac:dyDescent="0.15">
      <c r="K2818" s="5"/>
    </row>
    <row r="2819" spans="11:11" x14ac:dyDescent="0.15">
      <c r="K2819" s="5"/>
    </row>
    <row r="2820" spans="11:11" x14ac:dyDescent="0.15">
      <c r="K2820" s="5"/>
    </row>
    <row r="2821" spans="11:11" x14ac:dyDescent="0.15">
      <c r="K2821" s="5"/>
    </row>
    <row r="2822" spans="11:11" x14ac:dyDescent="0.15">
      <c r="K2822" s="5"/>
    </row>
    <row r="2823" spans="11:11" x14ac:dyDescent="0.15">
      <c r="K2823" s="5"/>
    </row>
    <row r="2824" spans="11:11" x14ac:dyDescent="0.15">
      <c r="K2824" s="5"/>
    </row>
    <row r="2825" spans="11:11" x14ac:dyDescent="0.15">
      <c r="K2825" s="5"/>
    </row>
    <row r="2826" spans="11:11" x14ac:dyDescent="0.15">
      <c r="K2826" s="5"/>
    </row>
    <row r="2827" spans="11:11" x14ac:dyDescent="0.15">
      <c r="K2827" s="5"/>
    </row>
    <row r="2828" spans="11:11" x14ac:dyDescent="0.15">
      <c r="K2828" s="5"/>
    </row>
    <row r="2829" spans="11:11" x14ac:dyDescent="0.15">
      <c r="K2829" s="5"/>
    </row>
    <row r="2830" spans="11:11" x14ac:dyDescent="0.15">
      <c r="K2830" s="5"/>
    </row>
    <row r="2831" spans="11:11" x14ac:dyDescent="0.15">
      <c r="K2831" s="5"/>
    </row>
    <row r="2832" spans="11:11" x14ac:dyDescent="0.15">
      <c r="K2832" s="5"/>
    </row>
    <row r="2833" spans="11:11" x14ac:dyDescent="0.15">
      <c r="K2833" s="5"/>
    </row>
    <row r="2834" spans="11:11" x14ac:dyDescent="0.15">
      <c r="K2834" s="5"/>
    </row>
    <row r="2835" spans="11:11" x14ac:dyDescent="0.15">
      <c r="K2835" s="5"/>
    </row>
    <row r="2836" spans="11:11" x14ac:dyDescent="0.15">
      <c r="K2836" s="5"/>
    </row>
    <row r="2837" spans="11:11" x14ac:dyDescent="0.15">
      <c r="K2837" s="5"/>
    </row>
    <row r="2838" spans="11:11" x14ac:dyDescent="0.15">
      <c r="K2838" s="5"/>
    </row>
    <row r="2839" spans="11:11" x14ac:dyDescent="0.15">
      <c r="K2839" s="5"/>
    </row>
    <row r="2840" spans="11:11" x14ac:dyDescent="0.15">
      <c r="K2840" s="5"/>
    </row>
    <row r="2841" spans="11:11" x14ac:dyDescent="0.15">
      <c r="K2841" s="5"/>
    </row>
    <row r="2842" spans="11:11" x14ac:dyDescent="0.15">
      <c r="K2842" s="5"/>
    </row>
    <row r="2843" spans="11:11" x14ac:dyDescent="0.15">
      <c r="K2843" s="5"/>
    </row>
    <row r="2844" spans="11:11" x14ac:dyDescent="0.15">
      <c r="K2844" s="5"/>
    </row>
    <row r="2845" spans="11:11" x14ac:dyDescent="0.15">
      <c r="K2845" s="5"/>
    </row>
    <row r="2846" spans="11:11" x14ac:dyDescent="0.15">
      <c r="K2846" s="5"/>
    </row>
    <row r="2847" spans="11:11" x14ac:dyDescent="0.15">
      <c r="K2847" s="5"/>
    </row>
    <row r="2848" spans="11:11" x14ac:dyDescent="0.15">
      <c r="K2848" s="5"/>
    </row>
    <row r="2849" spans="11:11" x14ac:dyDescent="0.15">
      <c r="K2849" s="5"/>
    </row>
    <row r="2850" spans="11:11" x14ac:dyDescent="0.15">
      <c r="K2850" s="5"/>
    </row>
    <row r="2851" spans="11:11" x14ac:dyDescent="0.15">
      <c r="K2851" s="5"/>
    </row>
    <row r="2852" spans="11:11" x14ac:dyDescent="0.15">
      <c r="K2852" s="5"/>
    </row>
    <row r="2853" spans="11:11" x14ac:dyDescent="0.15">
      <c r="K2853" s="5"/>
    </row>
    <row r="2854" spans="11:11" x14ac:dyDescent="0.15">
      <c r="K2854" s="5"/>
    </row>
    <row r="2855" spans="11:11" x14ac:dyDescent="0.15">
      <c r="K2855" s="5"/>
    </row>
    <row r="2856" spans="11:11" x14ac:dyDescent="0.15">
      <c r="K2856" s="5"/>
    </row>
    <row r="2857" spans="11:11" x14ac:dyDescent="0.15">
      <c r="K2857" s="5"/>
    </row>
    <row r="2858" spans="11:11" x14ac:dyDescent="0.15">
      <c r="K2858" s="5"/>
    </row>
    <row r="2859" spans="11:11" x14ac:dyDescent="0.15">
      <c r="K2859" s="5"/>
    </row>
    <row r="2860" spans="11:11" x14ac:dyDescent="0.15">
      <c r="K2860" s="5"/>
    </row>
    <row r="2861" spans="11:11" x14ac:dyDescent="0.15">
      <c r="K2861" s="5"/>
    </row>
    <row r="2862" spans="11:11" x14ac:dyDescent="0.15">
      <c r="K2862" s="5"/>
    </row>
    <row r="2863" spans="11:11" x14ac:dyDescent="0.15">
      <c r="K2863" s="5"/>
    </row>
    <row r="2864" spans="11:11" x14ac:dyDescent="0.15">
      <c r="K2864" s="5"/>
    </row>
    <row r="2865" spans="11:11" x14ac:dyDescent="0.15">
      <c r="K2865" s="5"/>
    </row>
    <row r="2866" spans="11:11" x14ac:dyDescent="0.15">
      <c r="K2866" s="5"/>
    </row>
    <row r="2867" spans="11:11" x14ac:dyDescent="0.15">
      <c r="K2867" s="5"/>
    </row>
    <row r="2868" spans="11:11" x14ac:dyDescent="0.15">
      <c r="K2868" s="5"/>
    </row>
    <row r="2869" spans="11:11" x14ac:dyDescent="0.15">
      <c r="K2869" s="5"/>
    </row>
    <row r="2870" spans="11:11" x14ac:dyDescent="0.15">
      <c r="K2870" s="5"/>
    </row>
    <row r="2871" spans="11:11" x14ac:dyDescent="0.15">
      <c r="K2871" s="5"/>
    </row>
    <row r="2872" spans="11:11" x14ac:dyDescent="0.15">
      <c r="K2872" s="5"/>
    </row>
    <row r="2873" spans="11:11" x14ac:dyDescent="0.15">
      <c r="K2873" s="5"/>
    </row>
    <row r="2874" spans="11:11" x14ac:dyDescent="0.15">
      <c r="K2874" s="5"/>
    </row>
    <row r="2875" spans="11:11" x14ac:dyDescent="0.15">
      <c r="K2875" s="5"/>
    </row>
    <row r="2876" spans="11:11" x14ac:dyDescent="0.15">
      <c r="K2876" s="5"/>
    </row>
    <row r="2877" spans="11:11" x14ac:dyDescent="0.15">
      <c r="K2877" s="5"/>
    </row>
    <row r="2878" spans="11:11" x14ac:dyDescent="0.15">
      <c r="K2878" s="5"/>
    </row>
    <row r="2879" spans="11:11" x14ac:dyDescent="0.15">
      <c r="K2879" s="5"/>
    </row>
    <row r="2880" spans="11:11" x14ac:dyDescent="0.15">
      <c r="K2880" s="5"/>
    </row>
    <row r="2881" spans="11:11" x14ac:dyDescent="0.15">
      <c r="K2881" s="5"/>
    </row>
    <row r="2882" spans="11:11" x14ac:dyDescent="0.15">
      <c r="K2882" s="5"/>
    </row>
    <row r="2883" spans="11:11" x14ac:dyDescent="0.15">
      <c r="K2883" s="5"/>
    </row>
    <row r="2884" spans="11:11" x14ac:dyDescent="0.15">
      <c r="K2884" s="5"/>
    </row>
    <row r="2885" spans="11:11" x14ac:dyDescent="0.15">
      <c r="K2885" s="5"/>
    </row>
    <row r="2886" spans="11:11" x14ac:dyDescent="0.15">
      <c r="K2886" s="5"/>
    </row>
    <row r="2887" spans="11:11" x14ac:dyDescent="0.15">
      <c r="K2887" s="5"/>
    </row>
    <row r="2888" spans="11:11" x14ac:dyDescent="0.15">
      <c r="K2888" s="5"/>
    </row>
    <row r="2889" spans="11:11" x14ac:dyDescent="0.15">
      <c r="K2889" s="5"/>
    </row>
    <row r="2890" spans="11:11" x14ac:dyDescent="0.15">
      <c r="K2890" s="5"/>
    </row>
    <row r="2891" spans="11:11" x14ac:dyDescent="0.15">
      <c r="K2891" s="5"/>
    </row>
    <row r="2892" spans="11:11" x14ac:dyDescent="0.15">
      <c r="K2892" s="5"/>
    </row>
    <row r="2893" spans="11:11" x14ac:dyDescent="0.15">
      <c r="K2893" s="5"/>
    </row>
    <row r="2894" spans="11:11" x14ac:dyDescent="0.15">
      <c r="K2894" s="5"/>
    </row>
    <row r="2895" spans="11:11" x14ac:dyDescent="0.15">
      <c r="K2895" s="5"/>
    </row>
    <row r="2896" spans="11:11" x14ac:dyDescent="0.15">
      <c r="K2896" s="5"/>
    </row>
    <row r="2897" spans="11:11" x14ac:dyDescent="0.15">
      <c r="K2897" s="5"/>
    </row>
    <row r="2898" spans="11:11" x14ac:dyDescent="0.15">
      <c r="K2898" s="5"/>
    </row>
    <row r="2899" spans="11:11" x14ac:dyDescent="0.15">
      <c r="K2899" s="5"/>
    </row>
    <row r="2900" spans="11:11" x14ac:dyDescent="0.15">
      <c r="K2900" s="5"/>
    </row>
    <row r="2901" spans="11:11" x14ac:dyDescent="0.15">
      <c r="K2901" s="5"/>
    </row>
    <row r="2902" spans="11:11" x14ac:dyDescent="0.15">
      <c r="K2902" s="5"/>
    </row>
    <row r="2903" spans="11:11" x14ac:dyDescent="0.15">
      <c r="K2903" s="5"/>
    </row>
    <row r="2904" spans="11:11" x14ac:dyDescent="0.15">
      <c r="K2904" s="5"/>
    </row>
    <row r="2905" spans="11:11" x14ac:dyDescent="0.15">
      <c r="K2905" s="5"/>
    </row>
    <row r="2906" spans="11:11" x14ac:dyDescent="0.15">
      <c r="K2906" s="5"/>
    </row>
    <row r="2907" spans="11:11" x14ac:dyDescent="0.15">
      <c r="K2907" s="5"/>
    </row>
    <row r="2908" spans="11:11" x14ac:dyDescent="0.15">
      <c r="K2908" s="5"/>
    </row>
    <row r="2909" spans="11:11" x14ac:dyDescent="0.15">
      <c r="K2909" s="5"/>
    </row>
    <row r="2910" spans="11:11" x14ac:dyDescent="0.15">
      <c r="K2910" s="5"/>
    </row>
    <row r="2911" spans="11:11" x14ac:dyDescent="0.15">
      <c r="K2911" s="5"/>
    </row>
    <row r="2912" spans="11:11" x14ac:dyDescent="0.15">
      <c r="K2912" s="5"/>
    </row>
    <row r="2913" spans="11:11" x14ac:dyDescent="0.15">
      <c r="K2913" s="5"/>
    </row>
    <row r="2914" spans="11:11" x14ac:dyDescent="0.15">
      <c r="K2914" s="5"/>
    </row>
    <row r="2915" spans="11:11" x14ac:dyDescent="0.15">
      <c r="K2915" s="5"/>
    </row>
    <row r="2916" spans="11:11" x14ac:dyDescent="0.15">
      <c r="K2916" s="5"/>
    </row>
    <row r="2917" spans="11:11" x14ac:dyDescent="0.15">
      <c r="K2917" s="5"/>
    </row>
    <row r="2918" spans="11:11" x14ac:dyDescent="0.15">
      <c r="K2918" s="5"/>
    </row>
    <row r="2919" spans="11:11" x14ac:dyDescent="0.15">
      <c r="K2919" s="5"/>
    </row>
    <row r="2920" spans="11:11" x14ac:dyDescent="0.15">
      <c r="K2920" s="5"/>
    </row>
    <row r="2921" spans="11:11" x14ac:dyDescent="0.15">
      <c r="K2921" s="5"/>
    </row>
    <row r="2922" spans="11:11" x14ac:dyDescent="0.15">
      <c r="K2922" s="5"/>
    </row>
    <row r="2923" spans="11:11" x14ac:dyDescent="0.15">
      <c r="K2923" s="5"/>
    </row>
    <row r="2924" spans="11:11" x14ac:dyDescent="0.15">
      <c r="K2924" s="5"/>
    </row>
    <row r="2925" spans="11:11" x14ac:dyDescent="0.15">
      <c r="K2925" s="5"/>
    </row>
    <row r="2926" spans="11:11" x14ac:dyDescent="0.15">
      <c r="K2926" s="5"/>
    </row>
    <row r="2927" spans="11:11" x14ac:dyDescent="0.15">
      <c r="K2927" s="5"/>
    </row>
    <row r="2928" spans="11:11" x14ac:dyDescent="0.15">
      <c r="K2928" s="5"/>
    </row>
    <row r="2929" spans="11:11" x14ac:dyDescent="0.15">
      <c r="K2929" s="5"/>
    </row>
    <row r="2930" spans="11:11" x14ac:dyDescent="0.15">
      <c r="K2930" s="5"/>
    </row>
    <row r="2931" spans="11:11" x14ac:dyDescent="0.15">
      <c r="K2931" s="5"/>
    </row>
    <row r="2932" spans="11:11" x14ac:dyDescent="0.15">
      <c r="K2932" s="5"/>
    </row>
    <row r="2933" spans="11:11" x14ac:dyDescent="0.15">
      <c r="K2933" s="5"/>
    </row>
    <row r="2934" spans="11:11" x14ac:dyDescent="0.15">
      <c r="K2934" s="5"/>
    </row>
    <row r="2935" spans="11:11" x14ac:dyDescent="0.15">
      <c r="K2935" s="5"/>
    </row>
    <row r="2936" spans="11:11" x14ac:dyDescent="0.15">
      <c r="K2936" s="5"/>
    </row>
    <row r="2937" spans="11:11" x14ac:dyDescent="0.15">
      <c r="K2937" s="5"/>
    </row>
    <row r="2938" spans="11:11" x14ac:dyDescent="0.15">
      <c r="K2938" s="5"/>
    </row>
    <row r="2939" spans="11:11" x14ac:dyDescent="0.15">
      <c r="K2939" s="5"/>
    </row>
    <row r="2940" spans="11:11" x14ac:dyDescent="0.15">
      <c r="K2940" s="5"/>
    </row>
    <row r="2941" spans="11:11" x14ac:dyDescent="0.15">
      <c r="K2941" s="5"/>
    </row>
    <row r="2942" spans="11:11" x14ac:dyDescent="0.15">
      <c r="K2942" s="5"/>
    </row>
    <row r="2943" spans="11:11" x14ac:dyDescent="0.15">
      <c r="K2943" s="5"/>
    </row>
    <row r="2944" spans="11:11" x14ac:dyDescent="0.15">
      <c r="K2944" s="5"/>
    </row>
    <row r="2945" spans="11:11" x14ac:dyDescent="0.15">
      <c r="K2945" s="5"/>
    </row>
    <row r="2946" spans="11:11" x14ac:dyDescent="0.15">
      <c r="K2946" s="5"/>
    </row>
    <row r="2947" spans="11:11" x14ac:dyDescent="0.15">
      <c r="K2947" s="5"/>
    </row>
    <row r="2948" spans="11:11" x14ac:dyDescent="0.15">
      <c r="K2948" s="5"/>
    </row>
    <row r="2949" spans="11:11" x14ac:dyDescent="0.15">
      <c r="K2949" s="5"/>
    </row>
    <row r="2950" spans="11:11" x14ac:dyDescent="0.15">
      <c r="K2950" s="5"/>
    </row>
    <row r="2951" spans="11:11" x14ac:dyDescent="0.15">
      <c r="K2951" s="5"/>
    </row>
    <row r="2952" spans="11:11" x14ac:dyDescent="0.15">
      <c r="K2952" s="5"/>
    </row>
    <row r="2953" spans="11:11" x14ac:dyDescent="0.15">
      <c r="K2953" s="5"/>
    </row>
    <row r="2954" spans="11:11" x14ac:dyDescent="0.15">
      <c r="K2954" s="5"/>
    </row>
    <row r="2955" spans="11:11" x14ac:dyDescent="0.15">
      <c r="K2955" s="5"/>
    </row>
    <row r="2956" spans="11:11" x14ac:dyDescent="0.15">
      <c r="K2956" s="5"/>
    </row>
    <row r="2957" spans="11:11" x14ac:dyDescent="0.15">
      <c r="K2957" s="5"/>
    </row>
    <row r="2958" spans="11:11" x14ac:dyDescent="0.15">
      <c r="K2958" s="5"/>
    </row>
    <row r="2959" spans="11:11" x14ac:dyDescent="0.15">
      <c r="K2959" s="5"/>
    </row>
    <row r="2960" spans="11:11" x14ac:dyDescent="0.15">
      <c r="K2960" s="5"/>
    </row>
    <row r="2961" spans="11:11" x14ac:dyDescent="0.15">
      <c r="K2961" s="5"/>
    </row>
    <row r="2962" spans="11:11" x14ac:dyDescent="0.15">
      <c r="K2962" s="5"/>
    </row>
    <row r="2963" spans="11:11" x14ac:dyDescent="0.15">
      <c r="K2963" s="5"/>
    </row>
    <row r="2964" spans="11:11" x14ac:dyDescent="0.15">
      <c r="K2964" s="5"/>
    </row>
    <row r="2965" spans="11:11" x14ac:dyDescent="0.15">
      <c r="K2965" s="5"/>
    </row>
    <row r="2966" spans="11:11" x14ac:dyDescent="0.15">
      <c r="K2966" s="5"/>
    </row>
    <row r="2967" spans="11:11" x14ac:dyDescent="0.15">
      <c r="K2967" s="5"/>
    </row>
    <row r="2968" spans="11:11" x14ac:dyDescent="0.15">
      <c r="K2968" s="5"/>
    </row>
    <row r="2969" spans="11:11" x14ac:dyDescent="0.15">
      <c r="K2969" s="5"/>
    </row>
    <row r="2970" spans="11:11" x14ac:dyDescent="0.15">
      <c r="K2970" s="5"/>
    </row>
    <row r="2971" spans="11:11" x14ac:dyDescent="0.15">
      <c r="K2971" s="5"/>
    </row>
    <row r="2972" spans="11:11" x14ac:dyDescent="0.15">
      <c r="K2972" s="5"/>
    </row>
    <row r="2973" spans="11:11" x14ac:dyDescent="0.15">
      <c r="K2973" s="5"/>
    </row>
    <row r="2974" spans="11:11" x14ac:dyDescent="0.15">
      <c r="K2974" s="5"/>
    </row>
    <row r="2975" spans="11:11" x14ac:dyDescent="0.15">
      <c r="K2975" s="5"/>
    </row>
    <row r="2976" spans="11:11" x14ac:dyDescent="0.15">
      <c r="K2976" s="5"/>
    </row>
    <row r="2977" spans="11:11" x14ac:dyDescent="0.15">
      <c r="K2977" s="5"/>
    </row>
    <row r="2978" spans="11:11" x14ac:dyDescent="0.15">
      <c r="K2978" s="5"/>
    </row>
    <row r="2979" spans="11:11" x14ac:dyDescent="0.15">
      <c r="K2979" s="5"/>
    </row>
    <row r="2980" spans="11:11" x14ac:dyDescent="0.15">
      <c r="K2980" s="5"/>
    </row>
    <row r="2981" spans="11:11" x14ac:dyDescent="0.15">
      <c r="K2981" s="5"/>
    </row>
    <row r="2982" spans="11:11" x14ac:dyDescent="0.15">
      <c r="K2982" s="5"/>
    </row>
    <row r="2983" spans="11:11" x14ac:dyDescent="0.15">
      <c r="K2983" s="5"/>
    </row>
    <row r="2984" spans="11:11" x14ac:dyDescent="0.15">
      <c r="K2984" s="5"/>
    </row>
    <row r="2985" spans="11:11" x14ac:dyDescent="0.15">
      <c r="K2985" s="5"/>
    </row>
    <row r="2986" spans="11:11" x14ac:dyDescent="0.15">
      <c r="K2986" s="5"/>
    </row>
    <row r="2987" spans="11:11" x14ac:dyDescent="0.15">
      <c r="K2987" s="5"/>
    </row>
    <row r="2988" spans="11:11" x14ac:dyDescent="0.15">
      <c r="K2988" s="5"/>
    </row>
    <row r="2989" spans="11:11" x14ac:dyDescent="0.15">
      <c r="K2989" s="5"/>
    </row>
    <row r="2990" spans="11:11" x14ac:dyDescent="0.15">
      <c r="K2990" s="5"/>
    </row>
    <row r="2991" spans="11:11" x14ac:dyDescent="0.15">
      <c r="K2991" s="5"/>
    </row>
    <row r="2992" spans="11:11" x14ac:dyDescent="0.15">
      <c r="K2992" s="5"/>
    </row>
    <row r="2993" spans="11:11" x14ac:dyDescent="0.15">
      <c r="K2993" s="5"/>
    </row>
    <row r="2994" spans="11:11" x14ac:dyDescent="0.15">
      <c r="K2994" s="5"/>
    </row>
    <row r="2995" spans="11:11" x14ac:dyDescent="0.15">
      <c r="K2995" s="5"/>
    </row>
    <row r="2996" spans="11:11" x14ac:dyDescent="0.15">
      <c r="K2996" s="5"/>
    </row>
    <row r="2997" spans="11:11" x14ac:dyDescent="0.15">
      <c r="K2997" s="5"/>
    </row>
    <row r="2998" spans="11:11" x14ac:dyDescent="0.15">
      <c r="K2998" s="5"/>
    </row>
    <row r="2999" spans="11:11" x14ac:dyDescent="0.15">
      <c r="K2999" s="5"/>
    </row>
    <row r="3000" spans="11:11" x14ac:dyDescent="0.15">
      <c r="K3000" s="5"/>
    </row>
    <row r="3001" spans="11:11" x14ac:dyDescent="0.15">
      <c r="K3001" s="5"/>
    </row>
    <row r="3002" spans="11:11" x14ac:dyDescent="0.15">
      <c r="K3002" s="5"/>
    </row>
    <row r="3003" spans="11:11" x14ac:dyDescent="0.15">
      <c r="K3003" s="5"/>
    </row>
    <row r="3004" spans="11:11" x14ac:dyDescent="0.15">
      <c r="K3004" s="5"/>
    </row>
    <row r="3005" spans="11:11" x14ac:dyDescent="0.15">
      <c r="K3005" s="5"/>
    </row>
    <row r="3006" spans="11:11" x14ac:dyDescent="0.15">
      <c r="K3006" s="5"/>
    </row>
    <row r="3007" spans="11:11" x14ac:dyDescent="0.15">
      <c r="K3007" s="5"/>
    </row>
    <row r="3008" spans="11:11" x14ac:dyDescent="0.15">
      <c r="K3008" s="5"/>
    </row>
    <row r="3009" spans="11:11" x14ac:dyDescent="0.15">
      <c r="K3009" s="5"/>
    </row>
    <row r="3010" spans="11:11" x14ac:dyDescent="0.15">
      <c r="K3010" s="5"/>
    </row>
    <row r="3011" spans="11:11" x14ac:dyDescent="0.15">
      <c r="K3011" s="5"/>
    </row>
    <row r="3012" spans="11:11" x14ac:dyDescent="0.15">
      <c r="K3012" s="5"/>
    </row>
    <row r="3013" spans="11:11" x14ac:dyDescent="0.15">
      <c r="K3013" s="5"/>
    </row>
    <row r="3014" spans="11:11" x14ac:dyDescent="0.15">
      <c r="K3014" s="5"/>
    </row>
    <row r="3015" spans="11:11" x14ac:dyDescent="0.15">
      <c r="K3015" s="5"/>
    </row>
    <row r="3016" spans="11:11" x14ac:dyDescent="0.15">
      <c r="K3016" s="5"/>
    </row>
    <row r="3017" spans="11:11" x14ac:dyDescent="0.15">
      <c r="K3017" s="5"/>
    </row>
    <row r="3018" spans="11:11" x14ac:dyDescent="0.15">
      <c r="K3018" s="5"/>
    </row>
    <row r="3019" spans="11:11" x14ac:dyDescent="0.15">
      <c r="K3019" s="5"/>
    </row>
    <row r="3020" spans="11:11" x14ac:dyDescent="0.15">
      <c r="K3020" s="5"/>
    </row>
    <row r="3021" spans="11:11" x14ac:dyDescent="0.15">
      <c r="K3021" s="5"/>
    </row>
    <row r="3022" spans="11:11" x14ac:dyDescent="0.15">
      <c r="K3022" s="5"/>
    </row>
    <row r="3023" spans="11:11" x14ac:dyDescent="0.15">
      <c r="K3023" s="5"/>
    </row>
    <row r="3024" spans="11:11" x14ac:dyDescent="0.15">
      <c r="K3024" s="5"/>
    </row>
    <row r="3025" spans="11:11" x14ac:dyDescent="0.15">
      <c r="K3025" s="5"/>
    </row>
    <row r="3026" spans="11:11" x14ac:dyDescent="0.15">
      <c r="K3026" s="5"/>
    </row>
    <row r="3027" spans="11:11" x14ac:dyDescent="0.15">
      <c r="K3027" s="5"/>
    </row>
    <row r="3028" spans="11:11" x14ac:dyDescent="0.15">
      <c r="K3028" s="5"/>
    </row>
    <row r="3029" spans="11:11" x14ac:dyDescent="0.15">
      <c r="K3029" s="5"/>
    </row>
    <row r="3030" spans="11:11" x14ac:dyDescent="0.15">
      <c r="K3030" s="5"/>
    </row>
    <row r="3031" spans="11:11" x14ac:dyDescent="0.15">
      <c r="K3031" s="5"/>
    </row>
    <row r="3032" spans="11:11" x14ac:dyDescent="0.15">
      <c r="K3032" s="5"/>
    </row>
    <row r="3033" spans="11:11" x14ac:dyDescent="0.15">
      <c r="K3033" s="5"/>
    </row>
    <row r="3034" spans="11:11" x14ac:dyDescent="0.15">
      <c r="K3034" s="5"/>
    </row>
    <row r="3035" spans="11:11" x14ac:dyDescent="0.15">
      <c r="K3035" s="5"/>
    </row>
    <row r="3036" spans="11:11" x14ac:dyDescent="0.15">
      <c r="K3036" s="5"/>
    </row>
    <row r="3037" spans="11:11" x14ac:dyDescent="0.15">
      <c r="K3037" s="5"/>
    </row>
    <row r="3038" spans="11:11" x14ac:dyDescent="0.15">
      <c r="K3038" s="5"/>
    </row>
    <row r="3039" spans="11:11" x14ac:dyDescent="0.15">
      <c r="K3039" s="5"/>
    </row>
    <row r="3040" spans="11:11" x14ac:dyDescent="0.15">
      <c r="K3040" s="5"/>
    </row>
    <row r="3041" spans="11:11" x14ac:dyDescent="0.15">
      <c r="K3041" s="5"/>
    </row>
    <row r="3042" spans="11:11" x14ac:dyDescent="0.15">
      <c r="K3042" s="5"/>
    </row>
    <row r="3043" spans="11:11" x14ac:dyDescent="0.15">
      <c r="K3043" s="5"/>
    </row>
    <row r="3044" spans="11:11" x14ac:dyDescent="0.15">
      <c r="K3044" s="5"/>
    </row>
    <row r="3045" spans="11:11" x14ac:dyDescent="0.15">
      <c r="K3045" s="5"/>
    </row>
    <row r="3046" spans="11:11" x14ac:dyDescent="0.15">
      <c r="K3046" s="5"/>
    </row>
    <row r="3047" spans="11:11" x14ac:dyDescent="0.15">
      <c r="K3047" s="5"/>
    </row>
    <row r="3048" spans="11:11" x14ac:dyDescent="0.15">
      <c r="K3048" s="5"/>
    </row>
    <row r="3049" spans="11:11" x14ac:dyDescent="0.15">
      <c r="K3049" s="5"/>
    </row>
    <row r="3050" spans="11:11" x14ac:dyDescent="0.15">
      <c r="K3050" s="5"/>
    </row>
    <row r="3051" spans="11:11" x14ac:dyDescent="0.15">
      <c r="K3051" s="5"/>
    </row>
    <row r="3052" spans="11:11" x14ac:dyDescent="0.15">
      <c r="K3052" s="5"/>
    </row>
    <row r="3053" spans="11:11" x14ac:dyDescent="0.15">
      <c r="K3053" s="5"/>
    </row>
    <row r="3054" spans="11:11" x14ac:dyDescent="0.15">
      <c r="K3054" s="5"/>
    </row>
    <row r="3055" spans="11:11" x14ac:dyDescent="0.15">
      <c r="K3055" s="5"/>
    </row>
    <row r="3056" spans="11:11" x14ac:dyDescent="0.15">
      <c r="K3056" s="5"/>
    </row>
    <row r="3057" spans="11:11" x14ac:dyDescent="0.15">
      <c r="K3057" s="5"/>
    </row>
    <row r="3058" spans="11:11" x14ac:dyDescent="0.15">
      <c r="K3058" s="5"/>
    </row>
    <row r="3059" spans="11:11" x14ac:dyDescent="0.15">
      <c r="K3059" s="5"/>
    </row>
    <row r="3060" spans="11:11" x14ac:dyDescent="0.15">
      <c r="K3060" s="5"/>
    </row>
    <row r="3061" spans="11:11" x14ac:dyDescent="0.15">
      <c r="K3061" s="5"/>
    </row>
    <row r="3062" spans="11:11" x14ac:dyDescent="0.15">
      <c r="K3062" s="5"/>
    </row>
    <row r="3063" spans="11:11" x14ac:dyDescent="0.15">
      <c r="K3063" s="5"/>
    </row>
    <row r="3064" spans="11:11" x14ac:dyDescent="0.15">
      <c r="K3064" s="5"/>
    </row>
    <row r="3065" spans="11:11" x14ac:dyDescent="0.15">
      <c r="K3065" s="5"/>
    </row>
    <row r="3066" spans="11:11" x14ac:dyDescent="0.15">
      <c r="K3066" s="5"/>
    </row>
    <row r="3067" spans="11:11" x14ac:dyDescent="0.15">
      <c r="K3067" s="5"/>
    </row>
    <row r="3068" spans="11:11" x14ac:dyDescent="0.15">
      <c r="K3068" s="5"/>
    </row>
    <row r="3069" spans="11:11" x14ac:dyDescent="0.15">
      <c r="K3069" s="5"/>
    </row>
    <row r="3070" spans="11:11" x14ac:dyDescent="0.15">
      <c r="K3070" s="5"/>
    </row>
    <row r="3071" spans="11:11" x14ac:dyDescent="0.15">
      <c r="K3071" s="5"/>
    </row>
    <row r="3072" spans="11:11" x14ac:dyDescent="0.15">
      <c r="K3072" s="5"/>
    </row>
    <row r="3073" spans="11:11" x14ac:dyDescent="0.15">
      <c r="K3073" s="5"/>
    </row>
    <row r="3074" spans="11:11" x14ac:dyDescent="0.15">
      <c r="K3074" s="5"/>
    </row>
    <row r="3075" spans="11:11" x14ac:dyDescent="0.15">
      <c r="K3075" s="5"/>
    </row>
    <row r="3076" spans="11:11" x14ac:dyDescent="0.15">
      <c r="K3076" s="5"/>
    </row>
    <row r="3077" spans="11:11" x14ac:dyDescent="0.15">
      <c r="K3077" s="5"/>
    </row>
    <row r="3078" spans="11:11" x14ac:dyDescent="0.15">
      <c r="K3078" s="5"/>
    </row>
    <row r="3079" spans="11:11" x14ac:dyDescent="0.15">
      <c r="K3079" s="5"/>
    </row>
    <row r="3080" spans="11:11" x14ac:dyDescent="0.15">
      <c r="K3080" s="5"/>
    </row>
    <row r="3081" spans="11:11" x14ac:dyDescent="0.15">
      <c r="K3081" s="5"/>
    </row>
    <row r="3082" spans="11:11" x14ac:dyDescent="0.15">
      <c r="K3082" s="5"/>
    </row>
    <row r="3083" spans="11:11" x14ac:dyDescent="0.15">
      <c r="K3083" s="5"/>
    </row>
    <row r="3084" spans="11:11" x14ac:dyDescent="0.15">
      <c r="K3084" s="5"/>
    </row>
    <row r="3085" spans="11:11" x14ac:dyDescent="0.15">
      <c r="K3085" s="5"/>
    </row>
    <row r="3086" spans="11:11" x14ac:dyDescent="0.15">
      <c r="K3086" s="5"/>
    </row>
    <row r="3087" spans="11:11" x14ac:dyDescent="0.15">
      <c r="K3087" s="5"/>
    </row>
    <row r="3088" spans="11:11" x14ac:dyDescent="0.15">
      <c r="K3088" s="5"/>
    </row>
    <row r="3089" spans="11:11" x14ac:dyDescent="0.15">
      <c r="K3089" s="5"/>
    </row>
    <row r="3090" spans="11:11" x14ac:dyDescent="0.15">
      <c r="K3090" s="5"/>
    </row>
    <row r="3091" spans="11:11" x14ac:dyDescent="0.15">
      <c r="K3091" s="5"/>
    </row>
    <row r="3092" spans="11:11" x14ac:dyDescent="0.15">
      <c r="K3092" s="5"/>
    </row>
    <row r="3093" spans="11:11" x14ac:dyDescent="0.15">
      <c r="K3093" s="5"/>
    </row>
    <row r="3094" spans="11:11" x14ac:dyDescent="0.15">
      <c r="K3094" s="5"/>
    </row>
    <row r="3095" spans="11:11" x14ac:dyDescent="0.15">
      <c r="K3095" s="5"/>
    </row>
    <row r="3096" spans="11:11" x14ac:dyDescent="0.15">
      <c r="K3096" s="5"/>
    </row>
    <row r="3097" spans="11:11" x14ac:dyDescent="0.15">
      <c r="K3097" s="5"/>
    </row>
    <row r="3098" spans="11:11" x14ac:dyDescent="0.15">
      <c r="K3098" s="5"/>
    </row>
    <row r="3099" spans="11:11" x14ac:dyDescent="0.15">
      <c r="K3099" s="5"/>
    </row>
    <row r="3100" spans="11:11" x14ac:dyDescent="0.15">
      <c r="K3100" s="5"/>
    </row>
    <row r="3101" spans="11:11" x14ac:dyDescent="0.15">
      <c r="K3101" s="5"/>
    </row>
    <row r="3102" spans="11:11" x14ac:dyDescent="0.15">
      <c r="K3102" s="5"/>
    </row>
    <row r="3103" spans="11:11" x14ac:dyDescent="0.15">
      <c r="K3103" s="5"/>
    </row>
    <row r="3104" spans="11:11" x14ac:dyDescent="0.15">
      <c r="K3104" s="5"/>
    </row>
    <row r="3105" spans="11:11" x14ac:dyDescent="0.15">
      <c r="K3105" s="5"/>
    </row>
    <row r="3106" spans="11:11" x14ac:dyDescent="0.15">
      <c r="K3106" s="5"/>
    </row>
    <row r="3107" spans="11:11" x14ac:dyDescent="0.15">
      <c r="K3107" s="5"/>
    </row>
    <row r="3108" spans="11:11" x14ac:dyDescent="0.15">
      <c r="K3108" s="5"/>
    </row>
    <row r="3109" spans="11:11" x14ac:dyDescent="0.15">
      <c r="K3109" s="5"/>
    </row>
    <row r="3110" spans="11:11" x14ac:dyDescent="0.15">
      <c r="K3110" s="5"/>
    </row>
    <row r="3111" spans="11:11" x14ac:dyDescent="0.15">
      <c r="K3111" s="5"/>
    </row>
    <row r="3112" spans="11:11" x14ac:dyDescent="0.15">
      <c r="K3112" s="5"/>
    </row>
    <row r="3113" spans="11:11" x14ac:dyDescent="0.15">
      <c r="K3113" s="5"/>
    </row>
    <row r="3114" spans="11:11" x14ac:dyDescent="0.15">
      <c r="K3114" s="5"/>
    </row>
    <row r="3115" spans="11:11" x14ac:dyDescent="0.15">
      <c r="K3115" s="5"/>
    </row>
    <row r="3116" spans="11:11" x14ac:dyDescent="0.15">
      <c r="K3116" s="5"/>
    </row>
    <row r="3117" spans="11:11" x14ac:dyDescent="0.15">
      <c r="K3117" s="5"/>
    </row>
    <row r="3118" spans="11:11" x14ac:dyDescent="0.15">
      <c r="K3118" s="5"/>
    </row>
    <row r="3119" spans="11:11" x14ac:dyDescent="0.15">
      <c r="K3119" s="5"/>
    </row>
    <row r="3120" spans="11:11" x14ac:dyDescent="0.15">
      <c r="K3120" s="5"/>
    </row>
    <row r="3121" spans="11:11" x14ac:dyDescent="0.15">
      <c r="K3121" s="5"/>
    </row>
    <row r="3122" spans="11:11" x14ac:dyDescent="0.15">
      <c r="K3122" s="5"/>
    </row>
    <row r="3123" spans="11:11" x14ac:dyDescent="0.15">
      <c r="K3123" s="5"/>
    </row>
    <row r="3124" spans="11:11" x14ac:dyDescent="0.15">
      <c r="K3124" s="5"/>
    </row>
    <row r="3125" spans="11:11" x14ac:dyDescent="0.15">
      <c r="K3125" s="5"/>
    </row>
    <row r="3126" spans="11:11" x14ac:dyDescent="0.15">
      <c r="K3126" s="5"/>
    </row>
    <row r="3127" spans="11:11" x14ac:dyDescent="0.15">
      <c r="K3127" s="5"/>
    </row>
    <row r="3128" spans="11:11" x14ac:dyDescent="0.15">
      <c r="K3128" s="5"/>
    </row>
    <row r="3129" spans="11:11" x14ac:dyDescent="0.15">
      <c r="K3129" s="5"/>
    </row>
    <row r="3130" spans="11:11" x14ac:dyDescent="0.15">
      <c r="K3130" s="5"/>
    </row>
    <row r="3131" spans="11:11" x14ac:dyDescent="0.15">
      <c r="K3131" s="5"/>
    </row>
    <row r="3132" spans="11:11" x14ac:dyDescent="0.15">
      <c r="K3132" s="5"/>
    </row>
    <row r="3133" spans="11:11" x14ac:dyDescent="0.15">
      <c r="K3133" s="5"/>
    </row>
    <row r="3134" spans="11:11" x14ac:dyDescent="0.15">
      <c r="K3134" s="5"/>
    </row>
    <row r="3135" spans="11:11" x14ac:dyDescent="0.15">
      <c r="K3135" s="5"/>
    </row>
    <row r="3136" spans="11:11" x14ac:dyDescent="0.15">
      <c r="K3136" s="5"/>
    </row>
    <row r="3137" spans="11:11" x14ac:dyDescent="0.15">
      <c r="K3137" s="5"/>
    </row>
    <row r="3138" spans="11:11" x14ac:dyDescent="0.15">
      <c r="K3138" s="5"/>
    </row>
    <row r="3139" spans="11:11" x14ac:dyDescent="0.15">
      <c r="K3139" s="5"/>
    </row>
    <row r="3140" spans="11:11" x14ac:dyDescent="0.15">
      <c r="K3140" s="5"/>
    </row>
    <row r="3141" spans="11:11" x14ac:dyDescent="0.15">
      <c r="K3141" s="5"/>
    </row>
    <row r="3142" spans="11:11" x14ac:dyDescent="0.15">
      <c r="K3142" s="5"/>
    </row>
    <row r="3143" spans="11:11" x14ac:dyDescent="0.15">
      <c r="K3143" s="5"/>
    </row>
    <row r="3144" spans="11:11" x14ac:dyDescent="0.15">
      <c r="K3144" s="5"/>
    </row>
    <row r="3145" spans="11:11" x14ac:dyDescent="0.15">
      <c r="K3145" s="5"/>
    </row>
    <row r="3146" spans="11:11" x14ac:dyDescent="0.15">
      <c r="K3146" s="5"/>
    </row>
    <row r="3147" spans="11:11" x14ac:dyDescent="0.15">
      <c r="K3147" s="5"/>
    </row>
    <row r="3148" spans="11:11" x14ac:dyDescent="0.15">
      <c r="K3148" s="5"/>
    </row>
    <row r="3149" spans="11:11" x14ac:dyDescent="0.15">
      <c r="K3149" s="5"/>
    </row>
    <row r="3150" spans="11:11" x14ac:dyDescent="0.15">
      <c r="K3150" s="5"/>
    </row>
    <row r="3151" spans="11:11" x14ac:dyDescent="0.15">
      <c r="K3151" s="5"/>
    </row>
    <row r="3152" spans="11:11" x14ac:dyDescent="0.15">
      <c r="K3152" s="5"/>
    </row>
    <row r="3153" spans="11:11" x14ac:dyDescent="0.15">
      <c r="K3153" s="5"/>
    </row>
    <row r="3154" spans="11:11" x14ac:dyDescent="0.15">
      <c r="K3154" s="5"/>
    </row>
    <row r="3155" spans="11:11" x14ac:dyDescent="0.15">
      <c r="K3155" s="5"/>
    </row>
    <row r="3156" spans="11:11" x14ac:dyDescent="0.15">
      <c r="K3156" s="5"/>
    </row>
    <row r="3157" spans="11:11" x14ac:dyDescent="0.15">
      <c r="K3157" s="5"/>
    </row>
    <row r="3158" spans="11:11" x14ac:dyDescent="0.15">
      <c r="K3158" s="5"/>
    </row>
    <row r="3159" spans="11:11" x14ac:dyDescent="0.15">
      <c r="K3159" s="5"/>
    </row>
    <row r="3160" spans="11:11" x14ac:dyDescent="0.15">
      <c r="K3160" s="5"/>
    </row>
    <row r="3161" spans="11:11" x14ac:dyDescent="0.15">
      <c r="K3161" s="5"/>
    </row>
    <row r="3162" spans="11:11" x14ac:dyDescent="0.15">
      <c r="K3162" s="5"/>
    </row>
    <row r="3163" spans="11:11" x14ac:dyDescent="0.15">
      <c r="K3163" s="5"/>
    </row>
    <row r="3164" spans="11:11" x14ac:dyDescent="0.15">
      <c r="K3164" s="5"/>
    </row>
    <row r="3165" spans="11:11" x14ac:dyDescent="0.15">
      <c r="K3165" s="5"/>
    </row>
    <row r="3166" spans="11:11" x14ac:dyDescent="0.15">
      <c r="K3166" s="5"/>
    </row>
    <row r="3167" spans="11:11" x14ac:dyDescent="0.15">
      <c r="K3167" s="5"/>
    </row>
    <row r="3168" spans="11:11" x14ac:dyDescent="0.15">
      <c r="K3168" s="5"/>
    </row>
    <row r="3169" spans="11:11" x14ac:dyDescent="0.15">
      <c r="K3169" s="5"/>
    </row>
    <row r="3170" spans="11:11" x14ac:dyDescent="0.15">
      <c r="K3170" s="5"/>
    </row>
    <row r="3171" spans="11:11" x14ac:dyDescent="0.15">
      <c r="K3171" s="5"/>
    </row>
    <row r="3172" spans="11:11" x14ac:dyDescent="0.15">
      <c r="K3172" s="5"/>
    </row>
    <row r="3173" spans="11:11" x14ac:dyDescent="0.15">
      <c r="K3173" s="5"/>
    </row>
    <row r="3174" spans="11:11" x14ac:dyDescent="0.15">
      <c r="K3174" s="5"/>
    </row>
    <row r="3175" spans="11:11" x14ac:dyDescent="0.15">
      <c r="K3175" s="5"/>
    </row>
    <row r="3176" spans="11:11" x14ac:dyDescent="0.15">
      <c r="K3176" s="5"/>
    </row>
    <row r="3177" spans="11:11" x14ac:dyDescent="0.15">
      <c r="K3177" s="5"/>
    </row>
    <row r="3178" spans="11:11" x14ac:dyDescent="0.15">
      <c r="K3178" s="5"/>
    </row>
    <row r="3179" spans="11:11" x14ac:dyDescent="0.15">
      <c r="K3179" s="5"/>
    </row>
    <row r="3180" spans="11:11" x14ac:dyDescent="0.15">
      <c r="K3180" s="5"/>
    </row>
    <row r="3181" spans="11:11" x14ac:dyDescent="0.15">
      <c r="K3181" s="5"/>
    </row>
    <row r="3182" spans="11:11" x14ac:dyDescent="0.15">
      <c r="K3182" s="5"/>
    </row>
    <row r="3183" spans="11:11" x14ac:dyDescent="0.15">
      <c r="K3183" s="5"/>
    </row>
    <row r="3184" spans="11:11" x14ac:dyDescent="0.15">
      <c r="K3184" s="5"/>
    </row>
    <row r="3185" spans="11:11" x14ac:dyDescent="0.15">
      <c r="K3185" s="5"/>
    </row>
    <row r="3186" spans="11:11" x14ac:dyDescent="0.15">
      <c r="K3186" s="5"/>
    </row>
    <row r="3187" spans="11:11" x14ac:dyDescent="0.15">
      <c r="K3187" s="5"/>
    </row>
    <row r="3188" spans="11:11" x14ac:dyDescent="0.15">
      <c r="K3188" s="5"/>
    </row>
    <row r="3189" spans="11:11" x14ac:dyDescent="0.15">
      <c r="K3189" s="5"/>
    </row>
    <row r="3190" spans="11:11" x14ac:dyDescent="0.15">
      <c r="K3190" s="5"/>
    </row>
    <row r="3191" spans="11:11" x14ac:dyDescent="0.15">
      <c r="K3191" s="5"/>
    </row>
    <row r="3192" spans="11:11" x14ac:dyDescent="0.15">
      <c r="K3192" s="5"/>
    </row>
    <row r="3193" spans="11:11" x14ac:dyDescent="0.15">
      <c r="K3193" s="5"/>
    </row>
    <row r="3194" spans="11:11" x14ac:dyDescent="0.15">
      <c r="K3194" s="5"/>
    </row>
    <row r="3195" spans="11:11" x14ac:dyDescent="0.15">
      <c r="K3195" s="5"/>
    </row>
    <row r="3196" spans="11:11" x14ac:dyDescent="0.15">
      <c r="K3196" s="5"/>
    </row>
    <row r="3197" spans="11:11" x14ac:dyDescent="0.15">
      <c r="K3197" s="5"/>
    </row>
    <row r="3198" spans="11:11" x14ac:dyDescent="0.15">
      <c r="K3198" s="5"/>
    </row>
    <row r="3199" spans="11:11" x14ac:dyDescent="0.15">
      <c r="K3199" s="5"/>
    </row>
    <row r="3200" spans="11:11" x14ac:dyDescent="0.15">
      <c r="K3200" s="5"/>
    </row>
    <row r="3201" spans="11:11" x14ac:dyDescent="0.15">
      <c r="K3201" s="5"/>
    </row>
    <row r="3202" spans="11:11" x14ac:dyDescent="0.15">
      <c r="K3202" s="5"/>
    </row>
    <row r="3203" spans="11:11" x14ac:dyDescent="0.15">
      <c r="K3203" s="5"/>
    </row>
    <row r="3204" spans="11:11" x14ac:dyDescent="0.15">
      <c r="K3204" s="5"/>
    </row>
    <row r="3205" spans="11:11" x14ac:dyDescent="0.15">
      <c r="K3205" s="5"/>
    </row>
    <row r="3206" spans="11:11" x14ac:dyDescent="0.15">
      <c r="K3206" s="5"/>
    </row>
    <row r="3207" spans="11:11" x14ac:dyDescent="0.15">
      <c r="K3207" s="5"/>
    </row>
    <row r="3208" spans="11:11" x14ac:dyDescent="0.15">
      <c r="K3208" s="5"/>
    </row>
    <row r="3209" spans="11:11" x14ac:dyDescent="0.15">
      <c r="K3209" s="5"/>
    </row>
    <row r="3210" spans="11:11" x14ac:dyDescent="0.15">
      <c r="K3210" s="5"/>
    </row>
    <row r="3211" spans="11:11" x14ac:dyDescent="0.15">
      <c r="K3211" s="5"/>
    </row>
    <row r="3212" spans="11:11" x14ac:dyDescent="0.15">
      <c r="K3212" s="5"/>
    </row>
    <row r="3213" spans="11:11" x14ac:dyDescent="0.15">
      <c r="K3213" s="5"/>
    </row>
    <row r="3214" spans="11:11" x14ac:dyDescent="0.15">
      <c r="K3214" s="5"/>
    </row>
    <row r="3215" spans="11:11" x14ac:dyDescent="0.15">
      <c r="K3215" s="5"/>
    </row>
    <row r="3216" spans="11:11" x14ac:dyDescent="0.15">
      <c r="K3216" s="5"/>
    </row>
    <row r="3217" spans="11:11" x14ac:dyDescent="0.15">
      <c r="K3217" s="5"/>
    </row>
    <row r="3218" spans="11:11" x14ac:dyDescent="0.15">
      <c r="K3218" s="5"/>
    </row>
    <row r="3219" spans="11:11" x14ac:dyDescent="0.15">
      <c r="K3219" s="5"/>
    </row>
    <row r="3220" spans="11:11" x14ac:dyDescent="0.15">
      <c r="K3220" s="5"/>
    </row>
    <row r="3221" spans="11:11" x14ac:dyDescent="0.15">
      <c r="K3221" s="5"/>
    </row>
    <row r="3222" spans="11:11" x14ac:dyDescent="0.15">
      <c r="K3222" s="5"/>
    </row>
    <row r="3223" spans="11:11" x14ac:dyDescent="0.15">
      <c r="K3223" s="5"/>
    </row>
    <row r="3224" spans="11:11" x14ac:dyDescent="0.15">
      <c r="K3224" s="5"/>
    </row>
    <row r="3225" spans="11:11" x14ac:dyDescent="0.15">
      <c r="K3225" s="5"/>
    </row>
    <row r="3226" spans="11:11" x14ac:dyDescent="0.15">
      <c r="K3226" s="5"/>
    </row>
    <row r="3227" spans="11:11" x14ac:dyDescent="0.15">
      <c r="K3227" s="5"/>
    </row>
    <row r="3228" spans="11:11" x14ac:dyDescent="0.15">
      <c r="K3228" s="5"/>
    </row>
    <row r="3229" spans="11:11" x14ac:dyDescent="0.15">
      <c r="K3229" s="5"/>
    </row>
    <row r="3230" spans="11:11" x14ac:dyDescent="0.15">
      <c r="K3230" s="5"/>
    </row>
    <row r="3231" spans="11:11" x14ac:dyDescent="0.15">
      <c r="K3231" s="5"/>
    </row>
    <row r="3232" spans="11:11" x14ac:dyDescent="0.15">
      <c r="K3232" s="5"/>
    </row>
    <row r="3233" spans="11:11" x14ac:dyDescent="0.15">
      <c r="K3233" s="5"/>
    </row>
    <row r="3234" spans="11:11" x14ac:dyDescent="0.15">
      <c r="K3234" s="5"/>
    </row>
    <row r="3235" spans="11:11" x14ac:dyDescent="0.15">
      <c r="K3235" s="5"/>
    </row>
    <row r="3236" spans="11:11" x14ac:dyDescent="0.15">
      <c r="K3236" s="5"/>
    </row>
    <row r="3237" spans="11:11" x14ac:dyDescent="0.15">
      <c r="K3237" s="5"/>
    </row>
    <row r="3238" spans="11:11" x14ac:dyDescent="0.15">
      <c r="K3238" s="5"/>
    </row>
    <row r="3239" spans="11:11" x14ac:dyDescent="0.15">
      <c r="K3239" s="5"/>
    </row>
    <row r="3240" spans="11:11" x14ac:dyDescent="0.15">
      <c r="K3240" s="5"/>
    </row>
    <row r="3241" spans="11:11" x14ac:dyDescent="0.15">
      <c r="K3241" s="5"/>
    </row>
    <row r="3242" spans="11:11" x14ac:dyDescent="0.15">
      <c r="K3242" s="5"/>
    </row>
    <row r="3243" spans="11:11" x14ac:dyDescent="0.15">
      <c r="K3243" s="5"/>
    </row>
    <row r="3244" spans="11:11" x14ac:dyDescent="0.15">
      <c r="K3244" s="5"/>
    </row>
    <row r="3245" spans="11:11" x14ac:dyDescent="0.15">
      <c r="K3245" s="5"/>
    </row>
    <row r="3246" spans="11:11" x14ac:dyDescent="0.15">
      <c r="K3246" s="5"/>
    </row>
    <row r="3247" spans="11:11" x14ac:dyDescent="0.15">
      <c r="K3247" s="5"/>
    </row>
    <row r="3248" spans="11:11" x14ac:dyDescent="0.15">
      <c r="K3248" s="5"/>
    </row>
    <row r="3249" spans="11:11" x14ac:dyDescent="0.15">
      <c r="K3249" s="5"/>
    </row>
    <row r="3250" spans="11:11" x14ac:dyDescent="0.15">
      <c r="K3250" s="5"/>
    </row>
    <row r="3251" spans="11:11" x14ac:dyDescent="0.15">
      <c r="K3251" s="5"/>
    </row>
    <row r="3252" spans="11:11" x14ac:dyDescent="0.15">
      <c r="K3252" s="5"/>
    </row>
    <row r="3253" spans="11:11" x14ac:dyDescent="0.15">
      <c r="K3253" s="5"/>
    </row>
    <row r="3254" spans="11:11" x14ac:dyDescent="0.15">
      <c r="K3254" s="5"/>
    </row>
    <row r="3255" spans="11:11" x14ac:dyDescent="0.15">
      <c r="K3255" s="5"/>
    </row>
    <row r="3256" spans="11:11" x14ac:dyDescent="0.15">
      <c r="K3256" s="5"/>
    </row>
    <row r="3257" spans="11:11" x14ac:dyDescent="0.15">
      <c r="K3257" s="5"/>
    </row>
    <row r="3258" spans="11:11" x14ac:dyDescent="0.15">
      <c r="K3258" s="5"/>
    </row>
    <row r="3259" spans="11:11" x14ac:dyDescent="0.15">
      <c r="K3259" s="5"/>
    </row>
    <row r="3260" spans="11:11" x14ac:dyDescent="0.15">
      <c r="K3260" s="5"/>
    </row>
    <row r="3261" spans="11:11" x14ac:dyDescent="0.15">
      <c r="K3261" s="5"/>
    </row>
    <row r="3262" spans="11:11" x14ac:dyDescent="0.15">
      <c r="K3262" s="5"/>
    </row>
    <row r="3263" spans="11:11" x14ac:dyDescent="0.15">
      <c r="K3263" s="5"/>
    </row>
    <row r="3264" spans="11:11" x14ac:dyDescent="0.15">
      <c r="K3264" s="5"/>
    </row>
    <row r="3265" spans="11:11" x14ac:dyDescent="0.15">
      <c r="K3265" s="5"/>
    </row>
    <row r="3266" spans="11:11" x14ac:dyDescent="0.15">
      <c r="K3266" s="5"/>
    </row>
    <row r="3267" spans="11:11" x14ac:dyDescent="0.15">
      <c r="K3267" s="5"/>
    </row>
    <row r="3268" spans="11:11" x14ac:dyDescent="0.15">
      <c r="K3268" s="5"/>
    </row>
    <row r="3269" spans="11:11" x14ac:dyDescent="0.15">
      <c r="K3269" s="5"/>
    </row>
    <row r="3270" spans="11:11" x14ac:dyDescent="0.15">
      <c r="K3270" s="5"/>
    </row>
    <row r="3271" spans="11:11" x14ac:dyDescent="0.15">
      <c r="K3271" s="5"/>
    </row>
    <row r="3272" spans="11:11" x14ac:dyDescent="0.15">
      <c r="K3272" s="5"/>
    </row>
    <row r="3273" spans="11:11" x14ac:dyDescent="0.15">
      <c r="K3273" s="5"/>
    </row>
    <row r="3274" spans="11:11" x14ac:dyDescent="0.15">
      <c r="K3274" s="5"/>
    </row>
    <row r="3275" spans="11:11" x14ac:dyDescent="0.15">
      <c r="K3275" s="5"/>
    </row>
    <row r="3276" spans="11:11" x14ac:dyDescent="0.15">
      <c r="K3276" s="5"/>
    </row>
    <row r="3277" spans="11:11" x14ac:dyDescent="0.15">
      <c r="K3277" s="5"/>
    </row>
    <row r="3278" spans="11:11" x14ac:dyDescent="0.15">
      <c r="K3278" s="5"/>
    </row>
    <row r="3279" spans="11:11" x14ac:dyDescent="0.15">
      <c r="K3279" s="5"/>
    </row>
    <row r="3280" spans="11:11" x14ac:dyDescent="0.15">
      <c r="K3280" s="5"/>
    </row>
    <row r="3281" spans="11:11" x14ac:dyDescent="0.15">
      <c r="K3281" s="5"/>
    </row>
    <row r="3282" spans="11:11" x14ac:dyDescent="0.15">
      <c r="K3282" s="5"/>
    </row>
    <row r="3283" spans="11:11" x14ac:dyDescent="0.15">
      <c r="K3283" s="5"/>
    </row>
    <row r="3284" spans="11:11" x14ac:dyDescent="0.15">
      <c r="K3284" s="5"/>
    </row>
    <row r="3285" spans="11:11" x14ac:dyDescent="0.15">
      <c r="K3285" s="5"/>
    </row>
    <row r="3286" spans="11:11" x14ac:dyDescent="0.15">
      <c r="K3286" s="5"/>
    </row>
    <row r="3287" spans="11:11" x14ac:dyDescent="0.15">
      <c r="K3287" s="5"/>
    </row>
    <row r="3288" spans="11:11" x14ac:dyDescent="0.15">
      <c r="K3288" s="5"/>
    </row>
    <row r="3289" spans="11:11" x14ac:dyDescent="0.15">
      <c r="K3289" s="5"/>
    </row>
    <row r="3290" spans="11:11" x14ac:dyDescent="0.15">
      <c r="K3290" s="5"/>
    </row>
    <row r="3291" spans="11:11" x14ac:dyDescent="0.15">
      <c r="K3291" s="5"/>
    </row>
    <row r="3292" spans="11:11" x14ac:dyDescent="0.15">
      <c r="K3292" s="5"/>
    </row>
    <row r="3293" spans="11:11" x14ac:dyDescent="0.15">
      <c r="K3293" s="5"/>
    </row>
    <row r="3294" spans="11:11" x14ac:dyDescent="0.15">
      <c r="K3294" s="5"/>
    </row>
    <row r="3295" spans="11:11" x14ac:dyDescent="0.15">
      <c r="K3295" s="5"/>
    </row>
    <row r="3296" spans="11:11" x14ac:dyDescent="0.15">
      <c r="K3296" s="5"/>
    </row>
    <row r="3297" spans="11:11" x14ac:dyDescent="0.15">
      <c r="K3297" s="5"/>
    </row>
    <row r="3298" spans="11:11" x14ac:dyDescent="0.15">
      <c r="K3298" s="5"/>
    </row>
    <row r="3299" spans="11:11" x14ac:dyDescent="0.15">
      <c r="K3299" s="5"/>
    </row>
    <row r="3300" spans="11:11" x14ac:dyDescent="0.15">
      <c r="K3300" s="5"/>
    </row>
    <row r="3301" spans="11:11" x14ac:dyDescent="0.15">
      <c r="K3301" s="5"/>
    </row>
    <row r="3302" spans="11:11" x14ac:dyDescent="0.15">
      <c r="K3302" s="5"/>
    </row>
    <row r="3303" spans="11:11" x14ac:dyDescent="0.15">
      <c r="K3303" s="5"/>
    </row>
    <row r="3304" spans="11:11" x14ac:dyDescent="0.15">
      <c r="K3304" s="5"/>
    </row>
    <row r="3305" spans="11:11" x14ac:dyDescent="0.15">
      <c r="K3305" s="5"/>
    </row>
    <row r="3306" spans="11:11" x14ac:dyDescent="0.15">
      <c r="K3306" s="5"/>
    </row>
    <row r="3307" spans="11:11" x14ac:dyDescent="0.15">
      <c r="K3307" s="5"/>
    </row>
    <row r="3308" spans="11:11" x14ac:dyDescent="0.15">
      <c r="K3308" s="5"/>
    </row>
    <row r="3309" spans="11:11" x14ac:dyDescent="0.15">
      <c r="K3309" s="5"/>
    </row>
    <row r="3310" spans="11:11" x14ac:dyDescent="0.15">
      <c r="K3310" s="5"/>
    </row>
    <row r="3311" spans="11:11" x14ac:dyDescent="0.15">
      <c r="K3311" s="5"/>
    </row>
    <row r="3312" spans="11:11" x14ac:dyDescent="0.15">
      <c r="K3312" s="5"/>
    </row>
    <row r="3313" spans="11:11" x14ac:dyDescent="0.15">
      <c r="K3313" s="5"/>
    </row>
    <row r="3314" spans="11:11" x14ac:dyDescent="0.15">
      <c r="K3314" s="5"/>
    </row>
    <row r="3315" spans="11:11" x14ac:dyDescent="0.15">
      <c r="K3315" s="5"/>
    </row>
    <row r="3316" spans="11:11" x14ac:dyDescent="0.15">
      <c r="K3316" s="5"/>
    </row>
    <row r="3317" spans="11:11" x14ac:dyDescent="0.15">
      <c r="K3317" s="5"/>
    </row>
    <row r="3318" spans="11:11" x14ac:dyDescent="0.15">
      <c r="K3318" s="5"/>
    </row>
    <row r="3319" spans="11:11" x14ac:dyDescent="0.15">
      <c r="K3319" s="5"/>
    </row>
    <row r="3320" spans="11:11" x14ac:dyDescent="0.15">
      <c r="K3320" s="5"/>
    </row>
    <row r="3321" spans="11:11" x14ac:dyDescent="0.15">
      <c r="K3321" s="5"/>
    </row>
    <row r="3322" spans="11:11" x14ac:dyDescent="0.15">
      <c r="K3322" s="5"/>
    </row>
    <row r="3323" spans="11:11" x14ac:dyDescent="0.15">
      <c r="K3323" s="5"/>
    </row>
    <row r="3324" spans="11:11" x14ac:dyDescent="0.15">
      <c r="K3324" s="5"/>
    </row>
    <row r="3325" spans="11:11" x14ac:dyDescent="0.15">
      <c r="K3325" s="5"/>
    </row>
    <row r="3326" spans="11:11" x14ac:dyDescent="0.15">
      <c r="K3326" s="5"/>
    </row>
    <row r="3327" spans="11:11" x14ac:dyDescent="0.15">
      <c r="K3327" s="5"/>
    </row>
    <row r="3328" spans="11:11" x14ac:dyDescent="0.15">
      <c r="K3328" s="5"/>
    </row>
    <row r="3329" spans="11:11" x14ac:dyDescent="0.15">
      <c r="K3329" s="5"/>
    </row>
    <row r="3330" spans="11:11" x14ac:dyDescent="0.15">
      <c r="K3330" s="5"/>
    </row>
    <row r="3331" spans="11:11" x14ac:dyDescent="0.15">
      <c r="K3331" s="5"/>
    </row>
    <row r="3332" spans="11:11" x14ac:dyDescent="0.15">
      <c r="K3332" s="5"/>
    </row>
    <row r="3333" spans="11:11" x14ac:dyDescent="0.15">
      <c r="K3333" s="5"/>
    </row>
    <row r="3334" spans="11:11" x14ac:dyDescent="0.15">
      <c r="K3334" s="5"/>
    </row>
    <row r="3335" spans="11:11" x14ac:dyDescent="0.15">
      <c r="K3335" s="5"/>
    </row>
    <row r="3336" spans="11:11" x14ac:dyDescent="0.15">
      <c r="K3336" s="5"/>
    </row>
    <row r="3337" spans="11:11" x14ac:dyDescent="0.15">
      <c r="K3337" s="5"/>
    </row>
    <row r="3338" spans="11:11" x14ac:dyDescent="0.15">
      <c r="K3338" s="5"/>
    </row>
    <row r="3339" spans="11:11" x14ac:dyDescent="0.15">
      <c r="K3339" s="5"/>
    </row>
    <row r="3340" spans="11:11" x14ac:dyDescent="0.15">
      <c r="K3340" s="5"/>
    </row>
    <row r="3341" spans="11:11" x14ac:dyDescent="0.15">
      <c r="K3341" s="5"/>
    </row>
    <row r="3342" spans="11:11" x14ac:dyDescent="0.15">
      <c r="K3342" s="5"/>
    </row>
    <row r="3343" spans="11:11" x14ac:dyDescent="0.15">
      <c r="K3343" s="5"/>
    </row>
    <row r="3344" spans="11:11" x14ac:dyDescent="0.15">
      <c r="K3344" s="5"/>
    </row>
    <row r="3345" spans="11:11" x14ac:dyDescent="0.15">
      <c r="K3345" s="5"/>
    </row>
    <row r="3346" spans="11:11" x14ac:dyDescent="0.15">
      <c r="K3346" s="5"/>
    </row>
    <row r="3347" spans="11:11" x14ac:dyDescent="0.15">
      <c r="K3347" s="5"/>
    </row>
    <row r="3348" spans="11:11" x14ac:dyDescent="0.15">
      <c r="K3348" s="5"/>
    </row>
    <row r="3349" spans="11:11" x14ac:dyDescent="0.15">
      <c r="K3349" s="5"/>
    </row>
    <row r="3350" spans="11:11" x14ac:dyDescent="0.15">
      <c r="K3350" s="5"/>
    </row>
    <row r="3351" spans="11:11" x14ac:dyDescent="0.15">
      <c r="K3351" s="5"/>
    </row>
    <row r="3352" spans="11:11" x14ac:dyDescent="0.15">
      <c r="K3352" s="5"/>
    </row>
    <row r="3353" spans="11:11" x14ac:dyDescent="0.15">
      <c r="K3353" s="5"/>
    </row>
    <row r="3354" spans="11:11" x14ac:dyDescent="0.15">
      <c r="K3354" s="5"/>
    </row>
    <row r="3355" spans="11:11" x14ac:dyDescent="0.15">
      <c r="K3355" s="5"/>
    </row>
    <row r="3356" spans="11:11" x14ac:dyDescent="0.15">
      <c r="K3356" s="5"/>
    </row>
    <row r="3357" spans="11:11" x14ac:dyDescent="0.15">
      <c r="K3357" s="5"/>
    </row>
    <row r="3358" spans="11:11" x14ac:dyDescent="0.15">
      <c r="K3358" s="5"/>
    </row>
    <row r="3359" spans="11:11" x14ac:dyDescent="0.15">
      <c r="K3359" s="5"/>
    </row>
    <row r="3360" spans="11:11" x14ac:dyDescent="0.15">
      <c r="K3360" s="5"/>
    </row>
    <row r="3361" spans="11:11" x14ac:dyDescent="0.15">
      <c r="K3361" s="5"/>
    </row>
    <row r="3362" spans="11:11" x14ac:dyDescent="0.15">
      <c r="K3362" s="5"/>
    </row>
    <row r="3363" spans="11:11" x14ac:dyDescent="0.15">
      <c r="K3363" s="5"/>
    </row>
    <row r="3364" spans="11:11" x14ac:dyDescent="0.15">
      <c r="K3364" s="5"/>
    </row>
    <row r="3365" spans="11:11" x14ac:dyDescent="0.15">
      <c r="K3365" s="5"/>
    </row>
    <row r="3366" spans="11:11" x14ac:dyDescent="0.15">
      <c r="K3366" s="5"/>
    </row>
    <row r="3367" spans="11:11" x14ac:dyDescent="0.15">
      <c r="K3367" s="5"/>
    </row>
    <row r="3368" spans="11:11" x14ac:dyDescent="0.15">
      <c r="K3368" s="5"/>
    </row>
    <row r="3369" spans="11:11" x14ac:dyDescent="0.15">
      <c r="K3369" s="5"/>
    </row>
    <row r="3370" spans="11:11" x14ac:dyDescent="0.15">
      <c r="K3370" s="5"/>
    </row>
    <row r="3371" spans="11:11" x14ac:dyDescent="0.15">
      <c r="K3371" s="5"/>
    </row>
    <row r="3372" spans="11:11" x14ac:dyDescent="0.15">
      <c r="K3372" s="5"/>
    </row>
    <row r="3373" spans="11:11" x14ac:dyDescent="0.15">
      <c r="K3373" s="5"/>
    </row>
    <row r="3374" spans="11:11" x14ac:dyDescent="0.15">
      <c r="K3374" s="5"/>
    </row>
    <row r="3375" spans="11:11" x14ac:dyDescent="0.15">
      <c r="K3375" s="5"/>
    </row>
    <row r="3376" spans="11:11" x14ac:dyDescent="0.15">
      <c r="K3376" s="5"/>
    </row>
    <row r="3377" spans="11:11" x14ac:dyDescent="0.15">
      <c r="K3377" s="5"/>
    </row>
    <row r="3378" spans="11:11" x14ac:dyDescent="0.15">
      <c r="K3378" s="5"/>
    </row>
    <row r="3379" spans="11:11" x14ac:dyDescent="0.15">
      <c r="K3379" s="5"/>
    </row>
    <row r="3380" spans="11:11" x14ac:dyDescent="0.15">
      <c r="K3380" s="5"/>
    </row>
    <row r="3381" spans="11:11" x14ac:dyDescent="0.15">
      <c r="K3381" s="5"/>
    </row>
    <row r="3382" spans="11:11" x14ac:dyDescent="0.15">
      <c r="K3382" s="5"/>
    </row>
    <row r="3383" spans="11:11" x14ac:dyDescent="0.15">
      <c r="K3383" s="5"/>
    </row>
    <row r="3384" spans="11:11" x14ac:dyDescent="0.15">
      <c r="K3384" s="5"/>
    </row>
    <row r="3385" spans="11:11" x14ac:dyDescent="0.15">
      <c r="K3385" s="5"/>
    </row>
    <row r="3386" spans="11:11" x14ac:dyDescent="0.15">
      <c r="K3386" s="5"/>
    </row>
    <row r="3387" spans="11:11" x14ac:dyDescent="0.15">
      <c r="K3387" s="5"/>
    </row>
    <row r="3388" spans="11:11" x14ac:dyDescent="0.15">
      <c r="K3388" s="5"/>
    </row>
    <row r="3389" spans="11:11" x14ac:dyDescent="0.15">
      <c r="K3389" s="5"/>
    </row>
    <row r="3390" spans="11:11" x14ac:dyDescent="0.15">
      <c r="K3390" s="5"/>
    </row>
    <row r="3391" spans="11:11" x14ac:dyDescent="0.15">
      <c r="K3391" s="5"/>
    </row>
    <row r="3392" spans="11:11" x14ac:dyDescent="0.15">
      <c r="K3392" s="5"/>
    </row>
    <row r="3393" spans="11:11" x14ac:dyDescent="0.15">
      <c r="K3393" s="5"/>
    </row>
    <row r="3394" spans="11:11" x14ac:dyDescent="0.15">
      <c r="K3394" s="5"/>
    </row>
    <row r="3395" spans="11:11" x14ac:dyDescent="0.15">
      <c r="K3395" s="5"/>
    </row>
    <row r="3396" spans="11:11" x14ac:dyDescent="0.15">
      <c r="K3396" s="5"/>
    </row>
    <row r="3397" spans="11:11" x14ac:dyDescent="0.15">
      <c r="K3397" s="5"/>
    </row>
    <row r="3398" spans="11:11" x14ac:dyDescent="0.15">
      <c r="K3398" s="5"/>
    </row>
    <row r="3399" spans="11:11" x14ac:dyDescent="0.15">
      <c r="K3399" s="5"/>
    </row>
    <row r="3400" spans="11:11" x14ac:dyDescent="0.15">
      <c r="K3400" s="5"/>
    </row>
    <row r="3401" spans="11:11" x14ac:dyDescent="0.15">
      <c r="K3401" s="5"/>
    </row>
    <row r="3402" spans="11:11" x14ac:dyDescent="0.15">
      <c r="K3402" s="5"/>
    </row>
    <row r="3403" spans="11:11" x14ac:dyDescent="0.15">
      <c r="K3403" s="5"/>
    </row>
    <row r="3404" spans="11:11" x14ac:dyDescent="0.15">
      <c r="K3404" s="5"/>
    </row>
    <row r="3405" spans="11:11" x14ac:dyDescent="0.15">
      <c r="K3405" s="5"/>
    </row>
    <row r="3406" spans="11:11" x14ac:dyDescent="0.15">
      <c r="K3406" s="5"/>
    </row>
    <row r="3407" spans="11:11" x14ac:dyDescent="0.15">
      <c r="K3407" s="5"/>
    </row>
    <row r="3408" spans="11:11" x14ac:dyDescent="0.15">
      <c r="K3408" s="5"/>
    </row>
    <row r="3409" spans="11:11" x14ac:dyDescent="0.15">
      <c r="K3409" s="5"/>
    </row>
    <row r="3410" spans="11:11" x14ac:dyDescent="0.15">
      <c r="K3410" s="5"/>
    </row>
    <row r="3411" spans="11:11" x14ac:dyDescent="0.15">
      <c r="K3411" s="5"/>
    </row>
    <row r="3412" spans="11:11" x14ac:dyDescent="0.15">
      <c r="K3412" s="5"/>
    </row>
    <row r="3413" spans="11:11" x14ac:dyDescent="0.15">
      <c r="K3413" s="5"/>
    </row>
    <row r="3414" spans="11:11" x14ac:dyDescent="0.15">
      <c r="K3414" s="5"/>
    </row>
    <row r="3415" spans="11:11" x14ac:dyDescent="0.15">
      <c r="K3415" s="5"/>
    </row>
    <row r="3416" spans="11:11" x14ac:dyDescent="0.15">
      <c r="K3416" s="5"/>
    </row>
    <row r="3417" spans="11:11" x14ac:dyDescent="0.15">
      <c r="K3417" s="5"/>
    </row>
    <row r="3418" spans="11:11" x14ac:dyDescent="0.15">
      <c r="K3418" s="5"/>
    </row>
    <row r="3419" spans="11:11" x14ac:dyDescent="0.15">
      <c r="K3419" s="5"/>
    </row>
    <row r="3420" spans="11:11" x14ac:dyDescent="0.15">
      <c r="K3420" s="5"/>
    </row>
    <row r="3421" spans="11:11" x14ac:dyDescent="0.15">
      <c r="K3421" s="5"/>
    </row>
    <row r="3422" spans="11:11" x14ac:dyDescent="0.15">
      <c r="K3422" s="5"/>
    </row>
    <row r="3423" spans="11:11" x14ac:dyDescent="0.15">
      <c r="K3423" s="5"/>
    </row>
    <row r="3424" spans="11:11" x14ac:dyDescent="0.15">
      <c r="K3424" s="5"/>
    </row>
    <row r="3425" spans="11:11" x14ac:dyDescent="0.15">
      <c r="K3425" s="5"/>
    </row>
    <row r="3426" spans="11:11" x14ac:dyDescent="0.15">
      <c r="K3426" s="5"/>
    </row>
    <row r="3427" spans="11:11" x14ac:dyDescent="0.15">
      <c r="K3427" s="5"/>
    </row>
    <row r="3428" spans="11:11" x14ac:dyDescent="0.15">
      <c r="K3428" s="5"/>
    </row>
    <row r="3429" spans="11:11" x14ac:dyDescent="0.15">
      <c r="K3429" s="5"/>
    </row>
    <row r="3430" spans="11:11" x14ac:dyDescent="0.15">
      <c r="K3430" s="5"/>
    </row>
    <row r="3431" spans="11:11" x14ac:dyDescent="0.15">
      <c r="K3431" s="5"/>
    </row>
    <row r="3432" spans="11:11" x14ac:dyDescent="0.15">
      <c r="K3432" s="5"/>
    </row>
    <row r="3433" spans="11:11" x14ac:dyDescent="0.15">
      <c r="K3433" s="5"/>
    </row>
    <row r="3434" spans="11:11" x14ac:dyDescent="0.15">
      <c r="K3434" s="5"/>
    </row>
    <row r="3435" spans="11:11" x14ac:dyDescent="0.15">
      <c r="K3435" s="5"/>
    </row>
    <row r="3436" spans="11:11" x14ac:dyDescent="0.15">
      <c r="K3436" s="5"/>
    </row>
    <row r="3437" spans="11:11" x14ac:dyDescent="0.15">
      <c r="K3437" s="5"/>
    </row>
    <row r="3438" spans="11:11" x14ac:dyDescent="0.15">
      <c r="K3438" s="5"/>
    </row>
    <row r="3439" spans="11:11" x14ac:dyDescent="0.15">
      <c r="K3439" s="5"/>
    </row>
    <row r="3440" spans="11:11" x14ac:dyDescent="0.15">
      <c r="K3440" s="5"/>
    </row>
    <row r="3441" spans="11:11" x14ac:dyDescent="0.15">
      <c r="K3441" s="5"/>
    </row>
    <row r="3442" spans="11:11" x14ac:dyDescent="0.15">
      <c r="K3442" s="5"/>
    </row>
    <row r="3443" spans="11:11" x14ac:dyDescent="0.15">
      <c r="K3443" s="5"/>
    </row>
    <row r="3444" spans="11:11" x14ac:dyDescent="0.15">
      <c r="K3444" s="5"/>
    </row>
    <row r="3445" spans="11:11" x14ac:dyDescent="0.15">
      <c r="K3445" s="5"/>
    </row>
    <row r="3446" spans="11:11" x14ac:dyDescent="0.15">
      <c r="K3446" s="5"/>
    </row>
    <row r="3447" spans="11:11" x14ac:dyDescent="0.15">
      <c r="K3447" s="5"/>
    </row>
    <row r="3448" spans="11:11" x14ac:dyDescent="0.15">
      <c r="K3448" s="5"/>
    </row>
    <row r="3449" spans="11:11" x14ac:dyDescent="0.15">
      <c r="K3449" s="5"/>
    </row>
    <row r="3450" spans="11:11" x14ac:dyDescent="0.15">
      <c r="K3450" s="5"/>
    </row>
    <row r="3451" spans="11:11" x14ac:dyDescent="0.15">
      <c r="K3451" s="5"/>
    </row>
    <row r="3452" spans="11:11" x14ac:dyDescent="0.15">
      <c r="K3452" s="5"/>
    </row>
    <row r="3453" spans="11:11" x14ac:dyDescent="0.15">
      <c r="K3453" s="5"/>
    </row>
    <row r="3454" spans="11:11" x14ac:dyDescent="0.15">
      <c r="K3454" s="5"/>
    </row>
    <row r="3455" spans="11:11" x14ac:dyDescent="0.15">
      <c r="K3455" s="5"/>
    </row>
    <row r="3456" spans="11:11" x14ac:dyDescent="0.15">
      <c r="K3456" s="5"/>
    </row>
    <row r="3457" spans="11:11" x14ac:dyDescent="0.15">
      <c r="K3457" s="5"/>
    </row>
    <row r="3458" spans="11:11" x14ac:dyDescent="0.15">
      <c r="K3458" s="5"/>
    </row>
    <row r="3459" spans="11:11" x14ac:dyDescent="0.15">
      <c r="K3459" s="5"/>
    </row>
    <row r="3460" spans="11:11" x14ac:dyDescent="0.15">
      <c r="K3460" s="5"/>
    </row>
    <row r="3461" spans="11:11" x14ac:dyDescent="0.15">
      <c r="K3461" s="5"/>
    </row>
    <row r="3462" spans="11:11" x14ac:dyDescent="0.15">
      <c r="K3462" s="5"/>
    </row>
    <row r="3463" spans="11:11" x14ac:dyDescent="0.15">
      <c r="K3463" s="5"/>
    </row>
    <row r="3464" spans="11:11" x14ac:dyDescent="0.15">
      <c r="K3464" s="5"/>
    </row>
    <row r="3465" spans="11:11" x14ac:dyDescent="0.15">
      <c r="K3465" s="5"/>
    </row>
    <row r="3466" spans="11:11" x14ac:dyDescent="0.15">
      <c r="K3466" s="5"/>
    </row>
    <row r="3467" spans="11:11" x14ac:dyDescent="0.15">
      <c r="K3467" s="5"/>
    </row>
    <row r="3468" spans="11:11" x14ac:dyDescent="0.15">
      <c r="K3468" s="5"/>
    </row>
    <row r="3469" spans="11:11" x14ac:dyDescent="0.15">
      <c r="K3469" s="5"/>
    </row>
    <row r="3470" spans="11:11" x14ac:dyDescent="0.15">
      <c r="K3470" s="5"/>
    </row>
    <row r="3471" spans="11:11" x14ac:dyDescent="0.15">
      <c r="K3471" s="5"/>
    </row>
    <row r="3472" spans="11:11" x14ac:dyDescent="0.15">
      <c r="K3472" s="5"/>
    </row>
    <row r="3473" spans="11:11" x14ac:dyDescent="0.15">
      <c r="K3473" s="5"/>
    </row>
    <row r="3474" spans="11:11" x14ac:dyDescent="0.15">
      <c r="K3474" s="5"/>
    </row>
    <row r="3475" spans="11:11" x14ac:dyDescent="0.15">
      <c r="K3475" s="5"/>
    </row>
    <row r="3476" spans="11:11" x14ac:dyDescent="0.15">
      <c r="K3476" s="5"/>
    </row>
    <row r="3477" spans="11:11" x14ac:dyDescent="0.15">
      <c r="K3477" s="5"/>
    </row>
    <row r="3478" spans="11:11" x14ac:dyDescent="0.15">
      <c r="K3478" s="5"/>
    </row>
    <row r="3479" spans="11:11" x14ac:dyDescent="0.15">
      <c r="K3479" s="5"/>
    </row>
    <row r="3480" spans="11:11" x14ac:dyDescent="0.15">
      <c r="K3480" s="5"/>
    </row>
    <row r="3481" spans="11:11" x14ac:dyDescent="0.15">
      <c r="K3481" s="5"/>
    </row>
    <row r="3482" spans="11:11" x14ac:dyDescent="0.15">
      <c r="K3482" s="5"/>
    </row>
    <row r="3483" spans="11:11" x14ac:dyDescent="0.15">
      <c r="K3483" s="5"/>
    </row>
    <row r="3484" spans="11:11" x14ac:dyDescent="0.15">
      <c r="K3484" s="5"/>
    </row>
    <row r="3485" spans="11:11" x14ac:dyDescent="0.15">
      <c r="K3485" s="5"/>
    </row>
    <row r="3486" spans="11:11" x14ac:dyDescent="0.15">
      <c r="K3486" s="5"/>
    </row>
    <row r="3487" spans="11:11" x14ac:dyDescent="0.15">
      <c r="K3487" s="5"/>
    </row>
    <row r="3488" spans="11:11" x14ac:dyDescent="0.15">
      <c r="K3488" s="5"/>
    </row>
    <row r="3489" spans="11:11" x14ac:dyDescent="0.15">
      <c r="K3489" s="5"/>
    </row>
    <row r="3490" spans="11:11" x14ac:dyDescent="0.15">
      <c r="K3490" s="5"/>
    </row>
    <row r="3491" spans="11:11" x14ac:dyDescent="0.15">
      <c r="K3491" s="5"/>
    </row>
    <row r="3492" spans="11:11" x14ac:dyDescent="0.15">
      <c r="K3492" s="5"/>
    </row>
    <row r="3493" spans="11:11" x14ac:dyDescent="0.15">
      <c r="K3493" s="5"/>
    </row>
    <row r="3494" spans="11:11" x14ac:dyDescent="0.15">
      <c r="K3494" s="5"/>
    </row>
    <row r="3495" spans="11:11" x14ac:dyDescent="0.15">
      <c r="K3495" s="5"/>
    </row>
    <row r="3496" spans="11:11" x14ac:dyDescent="0.15">
      <c r="K3496" s="5"/>
    </row>
    <row r="3497" spans="11:11" x14ac:dyDescent="0.15">
      <c r="K3497" s="5"/>
    </row>
    <row r="3498" spans="11:11" x14ac:dyDescent="0.15">
      <c r="K3498" s="5"/>
    </row>
    <row r="3499" spans="11:11" x14ac:dyDescent="0.15">
      <c r="K3499" s="5"/>
    </row>
    <row r="3500" spans="11:11" x14ac:dyDescent="0.15">
      <c r="K3500" s="5"/>
    </row>
    <row r="3501" spans="11:11" x14ac:dyDescent="0.15">
      <c r="K3501" s="5"/>
    </row>
    <row r="3502" spans="11:11" x14ac:dyDescent="0.15">
      <c r="K3502" s="5"/>
    </row>
    <row r="3503" spans="11:11" x14ac:dyDescent="0.15">
      <c r="K3503" s="5"/>
    </row>
    <row r="3504" spans="11:11" x14ac:dyDescent="0.15">
      <c r="K3504" s="5"/>
    </row>
    <row r="3505" spans="11:11" x14ac:dyDescent="0.15">
      <c r="K3505" s="5"/>
    </row>
    <row r="3506" spans="11:11" x14ac:dyDescent="0.15">
      <c r="K3506" s="5"/>
    </row>
    <row r="3507" spans="11:11" x14ac:dyDescent="0.15">
      <c r="K3507" s="5"/>
    </row>
    <row r="3508" spans="11:11" x14ac:dyDescent="0.15">
      <c r="K3508" s="5"/>
    </row>
    <row r="3509" spans="11:11" x14ac:dyDescent="0.15">
      <c r="K3509" s="5"/>
    </row>
    <row r="3510" spans="11:11" x14ac:dyDescent="0.15">
      <c r="K3510" s="5"/>
    </row>
    <row r="3511" spans="11:11" x14ac:dyDescent="0.15">
      <c r="K3511" s="5"/>
    </row>
    <row r="3512" spans="11:11" x14ac:dyDescent="0.15">
      <c r="K3512" s="5"/>
    </row>
    <row r="3513" spans="11:11" x14ac:dyDescent="0.15">
      <c r="K3513" s="5"/>
    </row>
    <row r="3514" spans="11:11" x14ac:dyDescent="0.15">
      <c r="K3514" s="5"/>
    </row>
    <row r="3515" spans="11:11" x14ac:dyDescent="0.15">
      <c r="K3515" s="5"/>
    </row>
    <row r="3516" spans="11:11" x14ac:dyDescent="0.15">
      <c r="K3516" s="5"/>
    </row>
    <row r="3517" spans="11:11" x14ac:dyDescent="0.15">
      <c r="K3517" s="5"/>
    </row>
    <row r="3518" spans="11:11" x14ac:dyDescent="0.15">
      <c r="K3518" s="5"/>
    </row>
    <row r="3519" spans="11:11" x14ac:dyDescent="0.15">
      <c r="K3519" s="5"/>
    </row>
    <row r="3520" spans="11:11" x14ac:dyDescent="0.15">
      <c r="K3520" s="5"/>
    </row>
    <row r="3521" spans="11:11" x14ac:dyDescent="0.15">
      <c r="K3521" s="5"/>
    </row>
    <row r="3522" spans="11:11" x14ac:dyDescent="0.15">
      <c r="K3522" s="5"/>
    </row>
    <row r="3523" spans="11:11" x14ac:dyDescent="0.15">
      <c r="K3523" s="5"/>
    </row>
    <row r="3524" spans="11:11" x14ac:dyDescent="0.15">
      <c r="K3524" s="5"/>
    </row>
    <row r="3525" spans="11:11" x14ac:dyDescent="0.15">
      <c r="K3525" s="5"/>
    </row>
    <row r="3526" spans="11:11" x14ac:dyDescent="0.15">
      <c r="K3526" s="5"/>
    </row>
    <row r="3527" spans="11:11" x14ac:dyDescent="0.15">
      <c r="K3527" s="5"/>
    </row>
    <row r="3528" spans="11:11" x14ac:dyDescent="0.15">
      <c r="K3528" s="5"/>
    </row>
    <row r="3529" spans="11:11" x14ac:dyDescent="0.15">
      <c r="K3529" s="5"/>
    </row>
    <row r="3530" spans="11:11" x14ac:dyDescent="0.15">
      <c r="K3530" s="5"/>
    </row>
    <row r="3531" spans="11:11" x14ac:dyDescent="0.15">
      <c r="K3531" s="5"/>
    </row>
    <row r="3532" spans="11:11" x14ac:dyDescent="0.15">
      <c r="K3532" s="5"/>
    </row>
    <row r="3533" spans="11:11" x14ac:dyDescent="0.15">
      <c r="K3533" s="5"/>
    </row>
    <row r="3534" spans="11:11" x14ac:dyDescent="0.15">
      <c r="K3534" s="5"/>
    </row>
    <row r="3535" spans="11:11" x14ac:dyDescent="0.15">
      <c r="K3535" s="5"/>
    </row>
    <row r="3536" spans="11:11" x14ac:dyDescent="0.15">
      <c r="K3536" s="5"/>
    </row>
    <row r="3537" spans="11:11" x14ac:dyDescent="0.15">
      <c r="K3537" s="5"/>
    </row>
    <row r="3538" spans="11:11" x14ac:dyDescent="0.15">
      <c r="K3538" s="5"/>
    </row>
    <row r="3539" spans="11:11" x14ac:dyDescent="0.15">
      <c r="K3539" s="5"/>
    </row>
    <row r="3540" spans="11:11" x14ac:dyDescent="0.15">
      <c r="K3540" s="5"/>
    </row>
    <row r="3541" spans="11:11" x14ac:dyDescent="0.15">
      <c r="K3541" s="5"/>
    </row>
    <row r="3542" spans="11:11" x14ac:dyDescent="0.15">
      <c r="K3542" s="5"/>
    </row>
    <row r="3543" spans="11:11" x14ac:dyDescent="0.15">
      <c r="K3543" s="5"/>
    </row>
    <row r="3544" spans="11:11" x14ac:dyDescent="0.15">
      <c r="K3544" s="5"/>
    </row>
    <row r="3545" spans="11:11" x14ac:dyDescent="0.15">
      <c r="K3545" s="5"/>
    </row>
    <row r="3546" spans="11:11" x14ac:dyDescent="0.15">
      <c r="K3546" s="5"/>
    </row>
    <row r="3547" spans="11:11" x14ac:dyDescent="0.15">
      <c r="K3547" s="5"/>
    </row>
    <row r="3548" spans="11:11" x14ac:dyDescent="0.15">
      <c r="K3548" s="5"/>
    </row>
    <row r="3549" spans="11:11" x14ac:dyDescent="0.15">
      <c r="K3549" s="5"/>
    </row>
    <row r="3550" spans="11:11" x14ac:dyDescent="0.15">
      <c r="K3550" s="5"/>
    </row>
    <row r="3551" spans="11:11" x14ac:dyDescent="0.15">
      <c r="K3551" s="5"/>
    </row>
    <row r="3552" spans="11:11" x14ac:dyDescent="0.15">
      <c r="K3552" s="5"/>
    </row>
    <row r="3553" spans="11:11" x14ac:dyDescent="0.15">
      <c r="K3553" s="5"/>
    </row>
    <row r="3554" spans="11:11" x14ac:dyDescent="0.15">
      <c r="K3554" s="5"/>
    </row>
    <row r="3555" spans="11:11" x14ac:dyDescent="0.15">
      <c r="K3555" s="5"/>
    </row>
    <row r="3556" spans="11:11" x14ac:dyDescent="0.15">
      <c r="K3556" s="5"/>
    </row>
    <row r="3557" spans="11:11" x14ac:dyDescent="0.15">
      <c r="K3557" s="5"/>
    </row>
    <row r="3558" spans="11:11" x14ac:dyDescent="0.15">
      <c r="K3558" s="5"/>
    </row>
    <row r="3559" spans="11:11" x14ac:dyDescent="0.15">
      <c r="K3559" s="5"/>
    </row>
    <row r="3560" spans="11:11" x14ac:dyDescent="0.15">
      <c r="K3560" s="5"/>
    </row>
    <row r="3561" spans="11:11" x14ac:dyDescent="0.15">
      <c r="K3561" s="5"/>
    </row>
    <row r="3562" spans="11:11" x14ac:dyDescent="0.15">
      <c r="K3562" s="5"/>
    </row>
    <row r="3563" spans="11:11" x14ac:dyDescent="0.15">
      <c r="K3563" s="5"/>
    </row>
    <row r="3564" spans="11:11" x14ac:dyDescent="0.15">
      <c r="K3564" s="5"/>
    </row>
    <row r="3565" spans="11:11" x14ac:dyDescent="0.15">
      <c r="K3565" s="5"/>
    </row>
    <row r="3566" spans="11:11" x14ac:dyDescent="0.15">
      <c r="K3566" s="5"/>
    </row>
    <row r="3567" spans="11:11" x14ac:dyDescent="0.15">
      <c r="K3567" s="5"/>
    </row>
    <row r="3568" spans="11:11" x14ac:dyDescent="0.15">
      <c r="K3568" s="5"/>
    </row>
    <row r="3569" spans="11:11" x14ac:dyDescent="0.15">
      <c r="K3569" s="5"/>
    </row>
    <row r="3570" spans="11:11" x14ac:dyDescent="0.15">
      <c r="K3570" s="5"/>
    </row>
    <row r="3571" spans="11:11" x14ac:dyDescent="0.15">
      <c r="K3571" s="5"/>
    </row>
    <row r="3572" spans="11:11" x14ac:dyDescent="0.15">
      <c r="K3572" s="5"/>
    </row>
    <row r="3573" spans="11:11" x14ac:dyDescent="0.15">
      <c r="K3573" s="5"/>
    </row>
    <row r="3574" spans="11:11" x14ac:dyDescent="0.15">
      <c r="K3574" s="5"/>
    </row>
    <row r="3575" spans="11:11" x14ac:dyDescent="0.15">
      <c r="K3575" s="5"/>
    </row>
    <row r="3576" spans="11:11" x14ac:dyDescent="0.15">
      <c r="K3576" s="5"/>
    </row>
    <row r="3577" spans="11:11" x14ac:dyDescent="0.15">
      <c r="K3577" s="5"/>
    </row>
    <row r="3578" spans="11:11" x14ac:dyDescent="0.15">
      <c r="K3578" s="5"/>
    </row>
    <row r="3579" spans="11:11" x14ac:dyDescent="0.15">
      <c r="K3579" s="5"/>
    </row>
    <row r="3580" spans="11:11" x14ac:dyDescent="0.15">
      <c r="K3580" s="5"/>
    </row>
    <row r="3581" spans="11:11" x14ac:dyDescent="0.15">
      <c r="K3581" s="5"/>
    </row>
    <row r="3582" spans="11:11" x14ac:dyDescent="0.15">
      <c r="K3582" s="5"/>
    </row>
    <row r="3583" spans="11:11" x14ac:dyDescent="0.15">
      <c r="K3583" s="5"/>
    </row>
    <row r="3584" spans="11:11" x14ac:dyDescent="0.15">
      <c r="K3584" s="5"/>
    </row>
    <row r="3585" spans="11:11" x14ac:dyDescent="0.15">
      <c r="K3585" s="5"/>
    </row>
    <row r="3586" spans="11:11" x14ac:dyDescent="0.15">
      <c r="K3586" s="5"/>
    </row>
    <row r="3587" spans="11:11" x14ac:dyDescent="0.15">
      <c r="K3587" s="5"/>
    </row>
    <row r="3588" spans="11:11" x14ac:dyDescent="0.15">
      <c r="K3588" s="5"/>
    </row>
    <row r="3589" spans="11:11" x14ac:dyDescent="0.15">
      <c r="K3589" s="5"/>
    </row>
    <row r="3590" spans="11:11" x14ac:dyDescent="0.15">
      <c r="K3590" s="5"/>
    </row>
    <row r="3591" spans="11:11" x14ac:dyDescent="0.15">
      <c r="K3591" s="5"/>
    </row>
    <row r="3592" spans="11:11" x14ac:dyDescent="0.15">
      <c r="K3592" s="5"/>
    </row>
    <row r="3593" spans="11:11" x14ac:dyDescent="0.15">
      <c r="K3593" s="5"/>
    </row>
    <row r="3594" spans="11:11" x14ac:dyDescent="0.15">
      <c r="K3594" s="5"/>
    </row>
    <row r="3595" spans="11:11" x14ac:dyDescent="0.15">
      <c r="K3595" s="5"/>
    </row>
    <row r="3596" spans="11:11" x14ac:dyDescent="0.15">
      <c r="K3596" s="5"/>
    </row>
    <row r="3597" spans="11:11" x14ac:dyDescent="0.15">
      <c r="K3597" s="5"/>
    </row>
    <row r="3598" spans="11:11" x14ac:dyDescent="0.15">
      <c r="K3598" s="5"/>
    </row>
    <row r="3599" spans="11:11" x14ac:dyDescent="0.15">
      <c r="K3599" s="5"/>
    </row>
    <row r="3600" spans="11:11" x14ac:dyDescent="0.15">
      <c r="K3600" s="5"/>
    </row>
    <row r="3601" spans="11:11" x14ac:dyDescent="0.15">
      <c r="K3601" s="5"/>
    </row>
    <row r="3602" spans="11:11" x14ac:dyDescent="0.15">
      <c r="K3602" s="5"/>
    </row>
    <row r="3603" spans="11:11" x14ac:dyDescent="0.15">
      <c r="K3603" s="5"/>
    </row>
    <row r="3604" spans="11:11" x14ac:dyDescent="0.15">
      <c r="K3604" s="5"/>
    </row>
    <row r="3605" spans="11:11" x14ac:dyDescent="0.15">
      <c r="K3605" s="5"/>
    </row>
    <row r="3606" spans="11:11" x14ac:dyDescent="0.15">
      <c r="K3606" s="5"/>
    </row>
    <row r="3607" spans="11:11" x14ac:dyDescent="0.15">
      <c r="K3607" s="5"/>
    </row>
    <row r="3608" spans="11:11" x14ac:dyDescent="0.15">
      <c r="K3608" s="5"/>
    </row>
    <row r="3609" spans="11:11" x14ac:dyDescent="0.15">
      <c r="K3609" s="5"/>
    </row>
    <row r="3610" spans="11:11" x14ac:dyDescent="0.15">
      <c r="K3610" s="5"/>
    </row>
    <row r="3611" spans="11:11" x14ac:dyDescent="0.15">
      <c r="K3611" s="5"/>
    </row>
    <row r="3612" spans="11:11" x14ac:dyDescent="0.15">
      <c r="K3612" s="5"/>
    </row>
    <row r="3613" spans="11:11" x14ac:dyDescent="0.15">
      <c r="K3613" s="5"/>
    </row>
    <row r="3614" spans="11:11" x14ac:dyDescent="0.15">
      <c r="K3614" s="5"/>
    </row>
    <row r="3615" spans="11:11" x14ac:dyDescent="0.15">
      <c r="K3615" s="5"/>
    </row>
    <row r="3616" spans="11:11" x14ac:dyDescent="0.15">
      <c r="K3616" s="5"/>
    </row>
    <row r="3617" spans="11:11" x14ac:dyDescent="0.15">
      <c r="K3617" s="5"/>
    </row>
    <row r="3618" spans="11:11" x14ac:dyDescent="0.15">
      <c r="K3618" s="5"/>
    </row>
    <row r="3619" spans="11:11" x14ac:dyDescent="0.15">
      <c r="K3619" s="5"/>
    </row>
    <row r="3620" spans="11:11" x14ac:dyDescent="0.15">
      <c r="K3620" s="5"/>
    </row>
    <row r="3621" spans="11:11" x14ac:dyDescent="0.15">
      <c r="K3621" s="5"/>
    </row>
    <row r="3622" spans="11:11" x14ac:dyDescent="0.15">
      <c r="K3622" s="5"/>
    </row>
    <row r="3623" spans="11:11" x14ac:dyDescent="0.15">
      <c r="K3623" s="5"/>
    </row>
    <row r="3624" spans="11:11" x14ac:dyDescent="0.15">
      <c r="K3624" s="5"/>
    </row>
    <row r="3625" spans="11:11" x14ac:dyDescent="0.15">
      <c r="K3625" s="5"/>
    </row>
    <row r="3626" spans="11:11" x14ac:dyDescent="0.15">
      <c r="K3626" s="5"/>
    </row>
    <row r="3627" spans="11:11" x14ac:dyDescent="0.15">
      <c r="K3627" s="5"/>
    </row>
    <row r="3628" spans="11:11" x14ac:dyDescent="0.15">
      <c r="K3628" s="5"/>
    </row>
    <row r="3629" spans="11:11" x14ac:dyDescent="0.15">
      <c r="K3629" s="5"/>
    </row>
    <row r="3630" spans="11:11" x14ac:dyDescent="0.15">
      <c r="K3630" s="5"/>
    </row>
    <row r="3631" spans="11:11" x14ac:dyDescent="0.15">
      <c r="K3631" s="5"/>
    </row>
    <row r="3632" spans="11:11" x14ac:dyDescent="0.15">
      <c r="K3632" s="5"/>
    </row>
    <row r="3633" spans="11:11" x14ac:dyDescent="0.15">
      <c r="K3633" s="5"/>
    </row>
    <row r="3634" spans="11:11" x14ac:dyDescent="0.15">
      <c r="K3634" s="5"/>
    </row>
    <row r="3635" spans="11:11" x14ac:dyDescent="0.15">
      <c r="K3635" s="5"/>
    </row>
    <row r="3636" spans="11:11" x14ac:dyDescent="0.15">
      <c r="K3636" s="5"/>
    </row>
    <row r="3637" spans="11:11" x14ac:dyDescent="0.15">
      <c r="K3637" s="5"/>
    </row>
    <row r="3638" spans="11:11" x14ac:dyDescent="0.15">
      <c r="K3638" s="5"/>
    </row>
    <row r="3639" spans="11:11" x14ac:dyDescent="0.15">
      <c r="K3639" s="5"/>
    </row>
    <row r="3640" spans="11:11" x14ac:dyDescent="0.15">
      <c r="K3640" s="5"/>
    </row>
    <row r="3641" spans="11:11" x14ac:dyDescent="0.15">
      <c r="K3641" s="5"/>
    </row>
    <row r="3642" spans="11:11" x14ac:dyDescent="0.15">
      <c r="K3642" s="5"/>
    </row>
    <row r="3643" spans="11:11" x14ac:dyDescent="0.15">
      <c r="K3643" s="5"/>
    </row>
    <row r="3644" spans="11:11" x14ac:dyDescent="0.15">
      <c r="K3644" s="5"/>
    </row>
    <row r="3645" spans="11:11" x14ac:dyDescent="0.15">
      <c r="K3645" s="5"/>
    </row>
    <row r="3646" spans="11:11" x14ac:dyDescent="0.15">
      <c r="K3646" s="5"/>
    </row>
    <row r="3647" spans="11:11" x14ac:dyDescent="0.15">
      <c r="K3647" s="5"/>
    </row>
    <row r="3648" spans="11:11" x14ac:dyDescent="0.15">
      <c r="K3648" s="5"/>
    </row>
    <row r="3649" spans="11:11" x14ac:dyDescent="0.15">
      <c r="K3649" s="5"/>
    </row>
    <row r="3650" spans="11:11" x14ac:dyDescent="0.15">
      <c r="K3650" s="5"/>
    </row>
    <row r="3651" spans="11:11" x14ac:dyDescent="0.15">
      <c r="K3651" s="5"/>
    </row>
    <row r="3652" spans="11:11" x14ac:dyDescent="0.15">
      <c r="K3652" s="5"/>
    </row>
    <row r="3653" spans="11:11" x14ac:dyDescent="0.15">
      <c r="K3653" s="5"/>
    </row>
    <row r="3654" spans="11:11" x14ac:dyDescent="0.15">
      <c r="K3654" s="5"/>
    </row>
    <row r="3655" spans="11:11" x14ac:dyDescent="0.15">
      <c r="K3655" s="5"/>
    </row>
    <row r="3656" spans="11:11" x14ac:dyDescent="0.15">
      <c r="K3656" s="5"/>
    </row>
    <row r="3657" spans="11:11" x14ac:dyDescent="0.15">
      <c r="K3657" s="5"/>
    </row>
    <row r="3658" spans="11:11" x14ac:dyDescent="0.15">
      <c r="K3658" s="5"/>
    </row>
    <row r="3659" spans="11:11" x14ac:dyDescent="0.15">
      <c r="K3659" s="5"/>
    </row>
    <row r="3660" spans="11:11" x14ac:dyDescent="0.15">
      <c r="K3660" s="5"/>
    </row>
    <row r="3661" spans="11:11" x14ac:dyDescent="0.15">
      <c r="K3661" s="5"/>
    </row>
    <row r="3662" spans="11:11" x14ac:dyDescent="0.15">
      <c r="K3662" s="5"/>
    </row>
    <row r="3663" spans="11:11" x14ac:dyDescent="0.15">
      <c r="K3663" s="5"/>
    </row>
    <row r="3664" spans="11:11" x14ac:dyDescent="0.15">
      <c r="K3664" s="5"/>
    </row>
    <row r="3665" spans="11:11" x14ac:dyDescent="0.15">
      <c r="K3665" s="5"/>
    </row>
    <row r="3666" spans="11:11" x14ac:dyDescent="0.15">
      <c r="K3666" s="5"/>
    </row>
    <row r="3667" spans="11:11" x14ac:dyDescent="0.15">
      <c r="K3667" s="5"/>
    </row>
    <row r="3668" spans="11:11" x14ac:dyDescent="0.15">
      <c r="K3668" s="5"/>
    </row>
    <row r="3669" spans="11:11" x14ac:dyDescent="0.15">
      <c r="K3669" s="5"/>
    </row>
    <row r="3670" spans="11:11" x14ac:dyDescent="0.15">
      <c r="K3670" s="5"/>
    </row>
    <row r="3671" spans="11:11" x14ac:dyDescent="0.15">
      <c r="K3671" s="5"/>
    </row>
    <row r="3672" spans="11:11" x14ac:dyDescent="0.15">
      <c r="K3672" s="5"/>
    </row>
    <row r="3673" spans="11:11" x14ac:dyDescent="0.15">
      <c r="K3673" s="5"/>
    </row>
    <row r="3674" spans="11:11" x14ac:dyDescent="0.15">
      <c r="K3674" s="5"/>
    </row>
    <row r="3675" spans="11:11" x14ac:dyDescent="0.15">
      <c r="K3675" s="5"/>
    </row>
    <row r="3676" spans="11:11" x14ac:dyDescent="0.15">
      <c r="K3676" s="5"/>
    </row>
    <row r="3677" spans="11:11" x14ac:dyDescent="0.15">
      <c r="K3677" s="5"/>
    </row>
    <row r="3678" spans="11:11" x14ac:dyDescent="0.15">
      <c r="K3678" s="5"/>
    </row>
    <row r="3679" spans="11:11" x14ac:dyDescent="0.15">
      <c r="K3679" s="5"/>
    </row>
    <row r="3680" spans="11:11" x14ac:dyDescent="0.15">
      <c r="K3680" s="5"/>
    </row>
    <row r="3681" spans="11:11" x14ac:dyDescent="0.15">
      <c r="K3681" s="5"/>
    </row>
    <row r="3682" spans="11:11" x14ac:dyDescent="0.15">
      <c r="K3682" s="5"/>
    </row>
    <row r="3683" spans="11:11" x14ac:dyDescent="0.15">
      <c r="K3683" s="5"/>
    </row>
    <row r="3684" spans="11:11" x14ac:dyDescent="0.15">
      <c r="K3684" s="5"/>
    </row>
    <row r="3685" spans="11:11" x14ac:dyDescent="0.15">
      <c r="K3685" s="5"/>
    </row>
    <row r="3686" spans="11:11" x14ac:dyDescent="0.15">
      <c r="K3686" s="5"/>
    </row>
    <row r="3687" spans="11:11" x14ac:dyDescent="0.15">
      <c r="K3687" s="5"/>
    </row>
    <row r="3688" spans="11:11" x14ac:dyDescent="0.15">
      <c r="K3688" s="5"/>
    </row>
    <row r="3689" spans="11:11" x14ac:dyDescent="0.15">
      <c r="K3689" s="5"/>
    </row>
    <row r="3690" spans="11:11" x14ac:dyDescent="0.15">
      <c r="K3690" s="5"/>
    </row>
    <row r="3691" spans="11:11" x14ac:dyDescent="0.15">
      <c r="K3691" s="5"/>
    </row>
    <row r="3692" spans="11:11" x14ac:dyDescent="0.15">
      <c r="K3692" s="5"/>
    </row>
    <row r="3693" spans="11:11" x14ac:dyDescent="0.15">
      <c r="K3693" s="5"/>
    </row>
    <row r="3694" spans="11:11" x14ac:dyDescent="0.15">
      <c r="K3694" s="5"/>
    </row>
    <row r="3695" spans="11:11" x14ac:dyDescent="0.15">
      <c r="K3695" s="5"/>
    </row>
    <row r="3696" spans="11:11" x14ac:dyDescent="0.15">
      <c r="K3696" s="5"/>
    </row>
    <row r="3697" spans="11:11" x14ac:dyDescent="0.15">
      <c r="K3697" s="5"/>
    </row>
    <row r="3698" spans="11:11" x14ac:dyDescent="0.15">
      <c r="K3698" s="5"/>
    </row>
    <row r="3699" spans="11:11" x14ac:dyDescent="0.15">
      <c r="K3699" s="5"/>
    </row>
    <row r="3700" spans="11:11" x14ac:dyDescent="0.15">
      <c r="K3700" s="5"/>
    </row>
    <row r="3701" spans="11:11" x14ac:dyDescent="0.15">
      <c r="K3701" s="5"/>
    </row>
    <row r="3702" spans="11:11" x14ac:dyDescent="0.15">
      <c r="K3702" s="5"/>
    </row>
    <row r="3703" spans="11:11" x14ac:dyDescent="0.15">
      <c r="K3703" s="5"/>
    </row>
    <row r="3704" spans="11:11" x14ac:dyDescent="0.15">
      <c r="K3704" s="5"/>
    </row>
    <row r="3705" spans="11:11" x14ac:dyDescent="0.15">
      <c r="K3705" s="5"/>
    </row>
    <row r="3706" spans="11:11" x14ac:dyDescent="0.15">
      <c r="K3706" s="5"/>
    </row>
    <row r="3707" spans="11:11" x14ac:dyDescent="0.15">
      <c r="K3707" s="5"/>
    </row>
    <row r="3708" spans="11:11" x14ac:dyDescent="0.15">
      <c r="K3708" s="5"/>
    </row>
    <row r="3709" spans="11:11" x14ac:dyDescent="0.15">
      <c r="K3709" s="5"/>
    </row>
    <row r="3710" spans="11:11" x14ac:dyDescent="0.15">
      <c r="K3710" s="5"/>
    </row>
    <row r="3711" spans="11:11" x14ac:dyDescent="0.15">
      <c r="K3711" s="5"/>
    </row>
    <row r="3712" spans="11:11" x14ac:dyDescent="0.15">
      <c r="K3712" s="5"/>
    </row>
    <row r="3713" spans="11:11" x14ac:dyDescent="0.15">
      <c r="K3713" s="5"/>
    </row>
    <row r="3714" spans="11:11" x14ac:dyDescent="0.15">
      <c r="K3714" s="5"/>
    </row>
    <row r="3715" spans="11:11" x14ac:dyDescent="0.15">
      <c r="K3715" s="5"/>
    </row>
    <row r="3716" spans="11:11" x14ac:dyDescent="0.15">
      <c r="K3716" s="5"/>
    </row>
    <row r="3717" spans="11:11" x14ac:dyDescent="0.15">
      <c r="K3717" s="5"/>
    </row>
    <row r="3718" spans="11:11" x14ac:dyDescent="0.15">
      <c r="K3718" s="5"/>
    </row>
    <row r="3719" spans="11:11" x14ac:dyDescent="0.15">
      <c r="K3719" s="5"/>
    </row>
    <row r="3720" spans="11:11" x14ac:dyDescent="0.15">
      <c r="K3720" s="5"/>
    </row>
    <row r="3721" spans="11:11" x14ac:dyDescent="0.15">
      <c r="K3721" s="5"/>
    </row>
    <row r="3722" spans="11:11" x14ac:dyDescent="0.15">
      <c r="K3722" s="5"/>
    </row>
    <row r="3723" spans="11:11" x14ac:dyDescent="0.15">
      <c r="K3723" s="5"/>
    </row>
    <row r="3724" spans="11:11" x14ac:dyDescent="0.15">
      <c r="K3724" s="5"/>
    </row>
    <row r="3725" spans="11:11" x14ac:dyDescent="0.15">
      <c r="K3725" s="5"/>
    </row>
    <row r="3726" spans="11:11" x14ac:dyDescent="0.15">
      <c r="K3726" s="5"/>
    </row>
    <row r="3727" spans="11:11" x14ac:dyDescent="0.15">
      <c r="K3727" s="5"/>
    </row>
    <row r="3728" spans="11:11" x14ac:dyDescent="0.15">
      <c r="K3728" s="5"/>
    </row>
    <row r="3729" spans="11:11" x14ac:dyDescent="0.15">
      <c r="K3729" s="5"/>
    </row>
    <row r="3730" spans="11:11" x14ac:dyDescent="0.15">
      <c r="K3730" s="5"/>
    </row>
    <row r="3731" spans="11:11" x14ac:dyDescent="0.15">
      <c r="K3731" s="5"/>
    </row>
    <row r="3732" spans="11:11" x14ac:dyDescent="0.15">
      <c r="K3732" s="5"/>
    </row>
    <row r="3733" spans="11:11" x14ac:dyDescent="0.15">
      <c r="K3733" s="5"/>
    </row>
    <row r="3734" spans="11:11" x14ac:dyDescent="0.15">
      <c r="K3734" s="5"/>
    </row>
    <row r="3735" spans="11:11" x14ac:dyDescent="0.15">
      <c r="K3735" s="5"/>
    </row>
    <row r="3736" spans="11:11" x14ac:dyDescent="0.15">
      <c r="K3736" s="5"/>
    </row>
    <row r="3737" spans="11:11" x14ac:dyDescent="0.15">
      <c r="K3737" s="5"/>
    </row>
    <row r="3738" spans="11:11" x14ac:dyDescent="0.15">
      <c r="K3738" s="5"/>
    </row>
    <row r="3739" spans="11:11" x14ac:dyDescent="0.15">
      <c r="K3739" s="5"/>
    </row>
    <row r="3740" spans="11:11" x14ac:dyDescent="0.15">
      <c r="K3740" s="5"/>
    </row>
    <row r="3741" spans="11:11" x14ac:dyDescent="0.15">
      <c r="K3741" s="5"/>
    </row>
    <row r="3742" spans="11:11" x14ac:dyDescent="0.15">
      <c r="K3742" s="5"/>
    </row>
    <row r="3743" spans="11:11" x14ac:dyDescent="0.15">
      <c r="K3743" s="5"/>
    </row>
    <row r="3744" spans="11:11" x14ac:dyDescent="0.15">
      <c r="K3744" s="5"/>
    </row>
    <row r="3745" spans="11:11" x14ac:dyDescent="0.15">
      <c r="K3745" s="5"/>
    </row>
    <row r="3746" spans="11:11" x14ac:dyDescent="0.15">
      <c r="K3746" s="5"/>
    </row>
    <row r="3747" spans="11:11" x14ac:dyDescent="0.15">
      <c r="K3747" s="5"/>
    </row>
    <row r="3748" spans="11:11" x14ac:dyDescent="0.15">
      <c r="K3748" s="5"/>
    </row>
    <row r="3749" spans="11:11" x14ac:dyDescent="0.15">
      <c r="K3749" s="5"/>
    </row>
    <row r="3750" spans="11:11" x14ac:dyDescent="0.15">
      <c r="K3750" s="5"/>
    </row>
    <row r="3751" spans="11:11" x14ac:dyDescent="0.15">
      <c r="K3751" s="5"/>
    </row>
    <row r="3752" spans="11:11" x14ac:dyDescent="0.15">
      <c r="K3752" s="5"/>
    </row>
    <row r="3753" spans="11:11" x14ac:dyDescent="0.15">
      <c r="K3753" s="5"/>
    </row>
    <row r="3754" spans="11:11" x14ac:dyDescent="0.15">
      <c r="K3754" s="5"/>
    </row>
    <row r="3755" spans="11:11" x14ac:dyDescent="0.15">
      <c r="K3755" s="5"/>
    </row>
    <row r="3756" spans="11:11" x14ac:dyDescent="0.15">
      <c r="K3756" s="5"/>
    </row>
    <row r="3757" spans="11:11" x14ac:dyDescent="0.15">
      <c r="K3757" s="5"/>
    </row>
    <row r="3758" spans="11:11" x14ac:dyDescent="0.15">
      <c r="K3758" s="5"/>
    </row>
    <row r="3759" spans="11:11" x14ac:dyDescent="0.15">
      <c r="K3759" s="5"/>
    </row>
    <row r="3760" spans="11:11" x14ac:dyDescent="0.15">
      <c r="K3760" s="5"/>
    </row>
    <row r="3761" spans="11:11" x14ac:dyDescent="0.15">
      <c r="K3761" s="5"/>
    </row>
    <row r="3762" spans="11:11" x14ac:dyDescent="0.15">
      <c r="K3762" s="5"/>
    </row>
    <row r="3763" spans="11:11" x14ac:dyDescent="0.15">
      <c r="K3763" s="5"/>
    </row>
    <row r="3764" spans="11:11" x14ac:dyDescent="0.15">
      <c r="K3764" s="5"/>
    </row>
    <row r="3765" spans="11:11" x14ac:dyDescent="0.15">
      <c r="K3765" s="5"/>
    </row>
    <row r="3766" spans="11:11" x14ac:dyDescent="0.15">
      <c r="K3766" s="5"/>
    </row>
    <row r="3767" spans="11:11" x14ac:dyDescent="0.15">
      <c r="K3767" s="5"/>
    </row>
    <row r="3768" spans="11:11" x14ac:dyDescent="0.15">
      <c r="K3768" s="5"/>
    </row>
    <row r="3769" spans="11:11" x14ac:dyDescent="0.15">
      <c r="K3769" s="5"/>
    </row>
    <row r="3770" spans="11:11" x14ac:dyDescent="0.15">
      <c r="K3770" s="5"/>
    </row>
    <row r="3771" spans="11:11" x14ac:dyDescent="0.15">
      <c r="K3771" s="5"/>
    </row>
    <row r="3772" spans="11:11" x14ac:dyDescent="0.15">
      <c r="K3772" s="5"/>
    </row>
    <row r="3773" spans="11:11" x14ac:dyDescent="0.15">
      <c r="K3773" s="5"/>
    </row>
    <row r="3774" spans="11:11" x14ac:dyDescent="0.15">
      <c r="K3774" s="5"/>
    </row>
    <row r="3775" spans="11:11" x14ac:dyDescent="0.15">
      <c r="K3775" s="5"/>
    </row>
    <row r="3776" spans="11:11" x14ac:dyDescent="0.15">
      <c r="K3776" s="5"/>
    </row>
    <row r="3777" spans="11:11" x14ac:dyDescent="0.15">
      <c r="K3777" s="5"/>
    </row>
    <row r="3778" spans="11:11" x14ac:dyDescent="0.15">
      <c r="K3778" s="5"/>
    </row>
    <row r="3779" spans="11:11" x14ac:dyDescent="0.15">
      <c r="K3779" s="5"/>
    </row>
    <row r="3780" spans="11:11" x14ac:dyDescent="0.15">
      <c r="K3780" s="5"/>
    </row>
    <row r="3781" spans="11:11" x14ac:dyDescent="0.15">
      <c r="K3781" s="5"/>
    </row>
    <row r="3782" spans="11:11" x14ac:dyDescent="0.15">
      <c r="K3782" s="5"/>
    </row>
    <row r="3783" spans="11:11" x14ac:dyDescent="0.15">
      <c r="K3783" s="5"/>
    </row>
    <row r="3784" spans="11:11" x14ac:dyDescent="0.15">
      <c r="K3784" s="5"/>
    </row>
    <row r="3785" spans="11:11" x14ac:dyDescent="0.15">
      <c r="K3785" s="5"/>
    </row>
    <row r="3786" spans="11:11" x14ac:dyDescent="0.15">
      <c r="K3786" s="5"/>
    </row>
    <row r="3787" spans="11:11" x14ac:dyDescent="0.15">
      <c r="K3787" s="5"/>
    </row>
    <row r="3788" spans="11:11" x14ac:dyDescent="0.15">
      <c r="K3788" s="5"/>
    </row>
    <row r="3789" spans="11:11" x14ac:dyDescent="0.15">
      <c r="K3789" s="5"/>
    </row>
    <row r="3790" spans="11:11" x14ac:dyDescent="0.15">
      <c r="K3790" s="5"/>
    </row>
    <row r="3791" spans="11:11" x14ac:dyDescent="0.15">
      <c r="K3791" s="5"/>
    </row>
    <row r="3792" spans="11:11" x14ac:dyDescent="0.15">
      <c r="K3792" s="5"/>
    </row>
    <row r="3793" spans="11:11" x14ac:dyDescent="0.15">
      <c r="K3793" s="5"/>
    </row>
    <row r="3794" spans="11:11" x14ac:dyDescent="0.15">
      <c r="K3794" s="5"/>
    </row>
    <row r="3795" spans="11:11" x14ac:dyDescent="0.15">
      <c r="K3795" s="5"/>
    </row>
    <row r="3796" spans="11:11" x14ac:dyDescent="0.15">
      <c r="K3796" s="5"/>
    </row>
    <row r="3797" spans="11:11" x14ac:dyDescent="0.15">
      <c r="K3797" s="5"/>
    </row>
    <row r="3798" spans="11:11" x14ac:dyDescent="0.15">
      <c r="K3798" s="5"/>
    </row>
    <row r="3799" spans="11:11" x14ac:dyDescent="0.15">
      <c r="K3799" s="5"/>
    </row>
    <row r="3800" spans="11:11" x14ac:dyDescent="0.15">
      <c r="K3800" s="5"/>
    </row>
    <row r="3801" spans="11:11" x14ac:dyDescent="0.15">
      <c r="K3801" s="5"/>
    </row>
    <row r="3802" spans="11:11" x14ac:dyDescent="0.15">
      <c r="K3802" s="5"/>
    </row>
    <row r="3803" spans="11:11" x14ac:dyDescent="0.15">
      <c r="K3803" s="5"/>
    </row>
    <row r="3804" spans="11:11" x14ac:dyDescent="0.15">
      <c r="K3804" s="5"/>
    </row>
    <row r="3805" spans="11:11" x14ac:dyDescent="0.15">
      <c r="K3805" s="5"/>
    </row>
    <row r="3806" spans="11:11" x14ac:dyDescent="0.15">
      <c r="K3806" s="5"/>
    </row>
    <row r="3807" spans="11:11" x14ac:dyDescent="0.15">
      <c r="K3807" s="5"/>
    </row>
    <row r="3808" spans="11:11" x14ac:dyDescent="0.15">
      <c r="K3808" s="5"/>
    </row>
    <row r="3809" spans="11:11" x14ac:dyDescent="0.15">
      <c r="K3809" s="5"/>
    </row>
    <row r="3810" spans="11:11" x14ac:dyDescent="0.15">
      <c r="K3810" s="5"/>
    </row>
    <row r="3811" spans="11:11" x14ac:dyDescent="0.15">
      <c r="K3811" s="5"/>
    </row>
    <row r="3812" spans="11:11" x14ac:dyDescent="0.15">
      <c r="K3812" s="5"/>
    </row>
    <row r="3813" spans="11:11" x14ac:dyDescent="0.15">
      <c r="K3813" s="5"/>
    </row>
    <row r="3814" spans="11:11" x14ac:dyDescent="0.15">
      <c r="K3814" s="5"/>
    </row>
    <row r="3815" spans="11:11" x14ac:dyDescent="0.15">
      <c r="K3815" s="5"/>
    </row>
    <row r="3816" spans="11:11" x14ac:dyDescent="0.15">
      <c r="K3816" s="5"/>
    </row>
    <row r="3817" spans="11:11" x14ac:dyDescent="0.15">
      <c r="K3817" s="5"/>
    </row>
    <row r="3818" spans="11:11" x14ac:dyDescent="0.15">
      <c r="K3818" s="5"/>
    </row>
    <row r="3819" spans="11:11" x14ac:dyDescent="0.15">
      <c r="K3819" s="5"/>
    </row>
    <row r="3820" spans="11:11" x14ac:dyDescent="0.15">
      <c r="K3820" s="5"/>
    </row>
    <row r="3821" spans="11:11" x14ac:dyDescent="0.15">
      <c r="K3821" s="5"/>
    </row>
    <row r="3822" spans="11:11" x14ac:dyDescent="0.15">
      <c r="K3822" s="5"/>
    </row>
    <row r="3823" spans="11:11" x14ac:dyDescent="0.15">
      <c r="K3823" s="5"/>
    </row>
    <row r="3824" spans="11:11" x14ac:dyDescent="0.15">
      <c r="K3824" s="5"/>
    </row>
    <row r="3825" spans="11:11" x14ac:dyDescent="0.15">
      <c r="K3825" s="5"/>
    </row>
    <row r="3826" spans="11:11" x14ac:dyDescent="0.15">
      <c r="K3826" s="5"/>
    </row>
    <row r="3827" spans="11:11" x14ac:dyDescent="0.15">
      <c r="K3827" s="5"/>
    </row>
    <row r="3828" spans="11:11" x14ac:dyDescent="0.15">
      <c r="K3828" s="5"/>
    </row>
    <row r="3829" spans="11:11" x14ac:dyDescent="0.15">
      <c r="K3829" s="5"/>
    </row>
    <row r="3830" spans="11:11" x14ac:dyDescent="0.15">
      <c r="K3830" s="5"/>
    </row>
    <row r="3831" spans="11:11" x14ac:dyDescent="0.15">
      <c r="K3831" s="5"/>
    </row>
    <row r="3832" spans="11:11" x14ac:dyDescent="0.15">
      <c r="K3832" s="5"/>
    </row>
    <row r="3833" spans="11:11" x14ac:dyDescent="0.15">
      <c r="K3833" s="5"/>
    </row>
    <row r="3834" spans="11:11" x14ac:dyDescent="0.15">
      <c r="K3834" s="5"/>
    </row>
    <row r="3835" spans="11:11" x14ac:dyDescent="0.15">
      <c r="K3835" s="5"/>
    </row>
    <row r="3836" spans="11:11" x14ac:dyDescent="0.15">
      <c r="K3836" s="5"/>
    </row>
    <row r="3837" spans="11:11" x14ac:dyDescent="0.15">
      <c r="K3837" s="5"/>
    </row>
    <row r="3838" spans="11:11" x14ac:dyDescent="0.15">
      <c r="K3838" s="5"/>
    </row>
    <row r="3839" spans="11:11" x14ac:dyDescent="0.15">
      <c r="K3839" s="5"/>
    </row>
    <row r="3840" spans="11:11" x14ac:dyDescent="0.15">
      <c r="K3840" s="5"/>
    </row>
    <row r="3841" spans="11:11" x14ac:dyDescent="0.15">
      <c r="K3841" s="5"/>
    </row>
    <row r="3842" spans="11:11" x14ac:dyDescent="0.15">
      <c r="K3842" s="5"/>
    </row>
    <row r="3843" spans="11:11" x14ac:dyDescent="0.15">
      <c r="K3843" s="5"/>
    </row>
    <row r="3844" spans="11:11" x14ac:dyDescent="0.15">
      <c r="K3844" s="5"/>
    </row>
    <row r="3845" spans="11:11" x14ac:dyDescent="0.15">
      <c r="K3845" s="5"/>
    </row>
    <row r="3846" spans="11:11" x14ac:dyDescent="0.15">
      <c r="K3846" s="5"/>
    </row>
    <row r="3847" spans="11:11" x14ac:dyDescent="0.15">
      <c r="K3847" s="5"/>
    </row>
    <row r="3848" spans="11:11" x14ac:dyDescent="0.15">
      <c r="K3848" s="5"/>
    </row>
    <row r="3849" spans="11:11" x14ac:dyDescent="0.15">
      <c r="K3849" s="5"/>
    </row>
    <row r="3850" spans="11:11" x14ac:dyDescent="0.15">
      <c r="K3850" s="5"/>
    </row>
    <row r="3851" spans="11:11" x14ac:dyDescent="0.15">
      <c r="K3851" s="5"/>
    </row>
    <row r="3852" spans="11:11" x14ac:dyDescent="0.15">
      <c r="K3852" s="5"/>
    </row>
    <row r="3853" spans="11:11" x14ac:dyDescent="0.15">
      <c r="K3853" s="5"/>
    </row>
    <row r="3854" spans="11:11" x14ac:dyDescent="0.15">
      <c r="K3854" s="5"/>
    </row>
    <row r="3855" spans="11:11" x14ac:dyDescent="0.15">
      <c r="K3855" s="5"/>
    </row>
    <row r="3856" spans="11:11" x14ac:dyDescent="0.15">
      <c r="K3856" s="5"/>
    </row>
    <row r="3857" spans="11:11" x14ac:dyDescent="0.15">
      <c r="K3857" s="5"/>
    </row>
    <row r="3858" spans="11:11" x14ac:dyDescent="0.15">
      <c r="K3858" s="5"/>
    </row>
    <row r="3859" spans="11:11" x14ac:dyDescent="0.15">
      <c r="K3859" s="5"/>
    </row>
    <row r="3860" spans="11:11" x14ac:dyDescent="0.15">
      <c r="K3860" s="5"/>
    </row>
    <row r="3861" spans="11:11" x14ac:dyDescent="0.15">
      <c r="K3861" s="5"/>
    </row>
    <row r="3862" spans="11:11" x14ac:dyDescent="0.15">
      <c r="K3862" s="5"/>
    </row>
    <row r="3863" spans="11:11" x14ac:dyDescent="0.15">
      <c r="K3863" s="5"/>
    </row>
    <row r="3864" spans="11:11" x14ac:dyDescent="0.15">
      <c r="K3864" s="5"/>
    </row>
    <row r="3865" spans="11:11" x14ac:dyDescent="0.15">
      <c r="K3865" s="5"/>
    </row>
    <row r="3866" spans="11:11" x14ac:dyDescent="0.15">
      <c r="K3866" s="5"/>
    </row>
    <row r="3867" spans="11:11" x14ac:dyDescent="0.15">
      <c r="K3867" s="5"/>
    </row>
    <row r="3868" spans="11:11" x14ac:dyDescent="0.15">
      <c r="K3868" s="5"/>
    </row>
    <row r="3869" spans="11:11" x14ac:dyDescent="0.15">
      <c r="K3869" s="5"/>
    </row>
    <row r="3870" spans="11:11" x14ac:dyDescent="0.15">
      <c r="K3870" s="5"/>
    </row>
    <row r="3871" spans="11:11" x14ac:dyDescent="0.15">
      <c r="K3871" s="5"/>
    </row>
    <row r="3872" spans="11:11" x14ac:dyDescent="0.15">
      <c r="K3872" s="5"/>
    </row>
    <row r="3873" spans="11:11" x14ac:dyDescent="0.15">
      <c r="K3873" s="5"/>
    </row>
    <row r="3874" spans="11:11" x14ac:dyDescent="0.15">
      <c r="K3874" s="5"/>
    </row>
    <row r="3875" spans="11:11" x14ac:dyDescent="0.15">
      <c r="K3875" s="5"/>
    </row>
    <row r="3876" spans="11:11" x14ac:dyDescent="0.15">
      <c r="K3876" s="5"/>
    </row>
    <row r="3877" spans="11:11" x14ac:dyDescent="0.15">
      <c r="K3877" s="5"/>
    </row>
    <row r="3878" spans="11:11" x14ac:dyDescent="0.15">
      <c r="K3878" s="5"/>
    </row>
    <row r="3879" spans="11:11" x14ac:dyDescent="0.15">
      <c r="K3879" s="5"/>
    </row>
    <row r="3880" spans="11:11" x14ac:dyDescent="0.15">
      <c r="K3880" s="5"/>
    </row>
    <row r="3881" spans="11:11" x14ac:dyDescent="0.15">
      <c r="K3881" s="5"/>
    </row>
    <row r="3882" spans="11:11" x14ac:dyDescent="0.15">
      <c r="K3882" s="5"/>
    </row>
    <row r="3883" spans="11:11" x14ac:dyDescent="0.15">
      <c r="K3883" s="5"/>
    </row>
    <row r="3884" spans="11:11" x14ac:dyDescent="0.15">
      <c r="K3884" s="5"/>
    </row>
    <row r="3885" spans="11:11" x14ac:dyDescent="0.15">
      <c r="K3885" s="5"/>
    </row>
    <row r="3886" spans="11:11" x14ac:dyDescent="0.15">
      <c r="K3886" s="5"/>
    </row>
    <row r="3887" spans="11:11" x14ac:dyDescent="0.15">
      <c r="K3887" s="5"/>
    </row>
    <row r="3888" spans="11:11" x14ac:dyDescent="0.15">
      <c r="K3888" s="5"/>
    </row>
    <row r="3889" spans="11:11" x14ac:dyDescent="0.15">
      <c r="K3889" s="5"/>
    </row>
    <row r="3890" spans="11:11" x14ac:dyDescent="0.15">
      <c r="K3890" s="5"/>
    </row>
    <row r="3891" spans="11:11" x14ac:dyDescent="0.15">
      <c r="K3891" s="5"/>
    </row>
    <row r="3892" spans="11:11" x14ac:dyDescent="0.15">
      <c r="K3892" s="5"/>
    </row>
    <row r="3893" spans="11:11" x14ac:dyDescent="0.15">
      <c r="K3893" s="5"/>
    </row>
    <row r="3894" spans="11:11" x14ac:dyDescent="0.15">
      <c r="K3894" s="5"/>
    </row>
    <row r="3895" spans="11:11" x14ac:dyDescent="0.15">
      <c r="K3895" s="5"/>
    </row>
    <row r="3896" spans="11:11" x14ac:dyDescent="0.15">
      <c r="K3896" s="5"/>
    </row>
    <row r="3897" spans="11:11" x14ac:dyDescent="0.15">
      <c r="K3897" s="5"/>
    </row>
    <row r="3898" spans="11:11" x14ac:dyDescent="0.15">
      <c r="K3898" s="5"/>
    </row>
    <row r="3899" spans="11:11" x14ac:dyDescent="0.15">
      <c r="K3899" s="5"/>
    </row>
    <row r="3900" spans="11:11" x14ac:dyDescent="0.15">
      <c r="K3900" s="5"/>
    </row>
    <row r="3901" spans="11:11" x14ac:dyDescent="0.15">
      <c r="K3901" s="5"/>
    </row>
    <row r="3902" spans="11:11" x14ac:dyDescent="0.15">
      <c r="K3902" s="5"/>
    </row>
    <row r="3903" spans="11:11" x14ac:dyDescent="0.15">
      <c r="K3903" s="5"/>
    </row>
    <row r="3904" spans="11:11" x14ac:dyDescent="0.15">
      <c r="K3904" s="5"/>
    </row>
    <row r="3905" spans="11:11" x14ac:dyDescent="0.15">
      <c r="K3905" s="5"/>
    </row>
    <row r="3906" spans="11:11" x14ac:dyDescent="0.15">
      <c r="K3906" s="5"/>
    </row>
    <row r="3907" spans="11:11" x14ac:dyDescent="0.15">
      <c r="K3907" s="5"/>
    </row>
    <row r="3908" spans="11:11" x14ac:dyDescent="0.15">
      <c r="K3908" s="5"/>
    </row>
    <row r="3909" spans="11:11" x14ac:dyDescent="0.15">
      <c r="K3909" s="5"/>
    </row>
    <row r="3910" spans="11:11" x14ac:dyDescent="0.15">
      <c r="K3910" s="5"/>
    </row>
    <row r="3911" spans="11:11" x14ac:dyDescent="0.15">
      <c r="K3911" s="5"/>
    </row>
    <row r="3912" spans="11:11" x14ac:dyDescent="0.15">
      <c r="K3912" s="5"/>
    </row>
    <row r="3913" spans="11:11" x14ac:dyDescent="0.15">
      <c r="K3913" s="5"/>
    </row>
    <row r="3914" spans="11:11" x14ac:dyDescent="0.15">
      <c r="K3914" s="5"/>
    </row>
    <row r="3915" spans="11:11" x14ac:dyDescent="0.15">
      <c r="K3915" s="5"/>
    </row>
    <row r="3916" spans="11:11" x14ac:dyDescent="0.15">
      <c r="K3916" s="5"/>
    </row>
    <row r="3917" spans="11:11" x14ac:dyDescent="0.15">
      <c r="K3917" s="5"/>
    </row>
    <row r="3918" spans="11:11" x14ac:dyDescent="0.15">
      <c r="K3918" s="5"/>
    </row>
    <row r="3919" spans="11:11" x14ac:dyDescent="0.15">
      <c r="K3919" s="5"/>
    </row>
    <row r="3920" spans="11:11" x14ac:dyDescent="0.15">
      <c r="K3920" s="5"/>
    </row>
    <row r="3921" spans="11:11" x14ac:dyDescent="0.15">
      <c r="K3921" s="5"/>
    </row>
    <row r="3922" spans="11:11" x14ac:dyDescent="0.15">
      <c r="K3922" s="5"/>
    </row>
    <row r="3923" spans="11:11" x14ac:dyDescent="0.15">
      <c r="K3923" s="5"/>
    </row>
    <row r="3924" spans="11:11" x14ac:dyDescent="0.15">
      <c r="K3924" s="5"/>
    </row>
    <row r="3925" spans="11:11" x14ac:dyDescent="0.15">
      <c r="K3925" s="5"/>
    </row>
    <row r="3926" spans="11:11" x14ac:dyDescent="0.15">
      <c r="K3926" s="5"/>
    </row>
    <row r="3927" spans="11:11" x14ac:dyDescent="0.15">
      <c r="K3927" s="5"/>
    </row>
    <row r="3928" spans="11:11" x14ac:dyDescent="0.15">
      <c r="K3928" s="5"/>
    </row>
    <row r="3929" spans="11:11" x14ac:dyDescent="0.15">
      <c r="K3929" s="5"/>
    </row>
    <row r="3930" spans="11:11" x14ac:dyDescent="0.15">
      <c r="K3930" s="5"/>
    </row>
    <row r="3931" spans="11:11" x14ac:dyDescent="0.15">
      <c r="K3931" s="5"/>
    </row>
    <row r="3932" spans="11:11" x14ac:dyDescent="0.15">
      <c r="K3932" s="5"/>
    </row>
    <row r="3933" spans="11:11" x14ac:dyDescent="0.15">
      <c r="K3933" s="5"/>
    </row>
    <row r="3934" spans="11:11" x14ac:dyDescent="0.15">
      <c r="K3934" s="5"/>
    </row>
    <row r="3935" spans="11:11" x14ac:dyDescent="0.15">
      <c r="K3935" s="5"/>
    </row>
    <row r="3936" spans="11:11" x14ac:dyDescent="0.15">
      <c r="K3936" s="5"/>
    </row>
    <row r="3937" spans="11:11" x14ac:dyDescent="0.15">
      <c r="K3937" s="5"/>
    </row>
    <row r="3938" spans="11:11" x14ac:dyDescent="0.15">
      <c r="K3938" s="5"/>
    </row>
    <row r="3939" spans="11:11" x14ac:dyDescent="0.15">
      <c r="K3939" s="5"/>
    </row>
    <row r="3940" spans="11:11" x14ac:dyDescent="0.15">
      <c r="K3940" s="5"/>
    </row>
    <row r="3941" spans="11:11" x14ac:dyDescent="0.15">
      <c r="K3941" s="5"/>
    </row>
    <row r="3942" spans="11:11" x14ac:dyDescent="0.15">
      <c r="K3942" s="5"/>
    </row>
    <row r="3943" spans="11:11" x14ac:dyDescent="0.15">
      <c r="K3943" s="5"/>
    </row>
    <row r="3944" spans="11:11" x14ac:dyDescent="0.15">
      <c r="K3944" s="5"/>
    </row>
    <row r="3945" spans="11:11" x14ac:dyDescent="0.15">
      <c r="K3945" s="5"/>
    </row>
    <row r="3946" spans="11:11" x14ac:dyDescent="0.15">
      <c r="K3946" s="5"/>
    </row>
    <row r="3947" spans="11:11" x14ac:dyDescent="0.15">
      <c r="K3947" s="5"/>
    </row>
    <row r="3948" spans="11:11" x14ac:dyDescent="0.15">
      <c r="K3948" s="5"/>
    </row>
    <row r="3949" spans="11:11" x14ac:dyDescent="0.15">
      <c r="K3949" s="5"/>
    </row>
    <row r="3950" spans="11:11" x14ac:dyDescent="0.15">
      <c r="K3950" s="5"/>
    </row>
    <row r="3951" spans="11:11" x14ac:dyDescent="0.15">
      <c r="K3951" s="5"/>
    </row>
    <row r="3952" spans="11:11" x14ac:dyDescent="0.15">
      <c r="K3952" s="5"/>
    </row>
    <row r="3953" spans="11:11" x14ac:dyDescent="0.15">
      <c r="K3953" s="5"/>
    </row>
    <row r="3954" spans="11:11" x14ac:dyDescent="0.15">
      <c r="K3954" s="5"/>
    </row>
    <row r="3955" spans="11:11" x14ac:dyDescent="0.15">
      <c r="K3955" s="5"/>
    </row>
    <row r="3956" spans="11:11" x14ac:dyDescent="0.15">
      <c r="K3956" s="5"/>
    </row>
    <row r="3957" spans="11:11" x14ac:dyDescent="0.15">
      <c r="K3957" s="5"/>
    </row>
    <row r="3958" spans="11:11" x14ac:dyDescent="0.15">
      <c r="K3958" s="5"/>
    </row>
    <row r="3959" spans="11:11" x14ac:dyDescent="0.15">
      <c r="K3959" s="5"/>
    </row>
    <row r="3960" spans="11:11" x14ac:dyDescent="0.15">
      <c r="K3960" s="5"/>
    </row>
    <row r="3961" spans="11:11" x14ac:dyDescent="0.15">
      <c r="K3961" s="5"/>
    </row>
    <row r="3962" spans="11:11" x14ac:dyDescent="0.15">
      <c r="K3962" s="5"/>
    </row>
    <row r="3963" spans="11:11" x14ac:dyDescent="0.15">
      <c r="K3963" s="5"/>
    </row>
    <row r="3964" spans="11:11" x14ac:dyDescent="0.15">
      <c r="K3964" s="5"/>
    </row>
    <row r="3965" spans="11:11" x14ac:dyDescent="0.15">
      <c r="K3965" s="5"/>
    </row>
    <row r="3966" spans="11:11" x14ac:dyDescent="0.15">
      <c r="K3966" s="5"/>
    </row>
    <row r="3967" spans="11:11" x14ac:dyDescent="0.15">
      <c r="K3967" s="5"/>
    </row>
    <row r="3968" spans="11:11" x14ac:dyDescent="0.15">
      <c r="K3968" s="5"/>
    </row>
    <row r="3969" spans="11:11" x14ac:dyDescent="0.15">
      <c r="K3969" s="5"/>
    </row>
    <row r="3970" spans="11:11" x14ac:dyDescent="0.15">
      <c r="K3970" s="5"/>
    </row>
    <row r="3971" spans="11:11" x14ac:dyDescent="0.15">
      <c r="K3971" s="5"/>
    </row>
    <row r="3972" spans="11:11" x14ac:dyDescent="0.15">
      <c r="K3972" s="5"/>
    </row>
    <row r="3973" spans="11:11" x14ac:dyDescent="0.15">
      <c r="K3973" s="5"/>
    </row>
    <row r="3974" spans="11:11" x14ac:dyDescent="0.15">
      <c r="K3974" s="5"/>
    </row>
    <row r="3975" spans="11:11" x14ac:dyDescent="0.15">
      <c r="K3975" s="5"/>
    </row>
    <row r="3976" spans="11:11" x14ac:dyDescent="0.15">
      <c r="K3976" s="5"/>
    </row>
    <row r="3977" spans="11:11" x14ac:dyDescent="0.15">
      <c r="K3977" s="5"/>
    </row>
    <row r="3978" spans="11:11" x14ac:dyDescent="0.15">
      <c r="K3978" s="5"/>
    </row>
    <row r="3979" spans="11:11" x14ac:dyDescent="0.15">
      <c r="K3979" s="5"/>
    </row>
    <row r="3980" spans="11:11" x14ac:dyDescent="0.15">
      <c r="K3980" s="5"/>
    </row>
    <row r="3981" spans="11:11" x14ac:dyDescent="0.15">
      <c r="K3981" s="5"/>
    </row>
    <row r="3982" spans="11:11" x14ac:dyDescent="0.15">
      <c r="K3982" s="5"/>
    </row>
    <row r="3983" spans="11:11" x14ac:dyDescent="0.15">
      <c r="K3983" s="5"/>
    </row>
    <row r="3984" spans="11:11" x14ac:dyDescent="0.15">
      <c r="K3984" s="5"/>
    </row>
    <row r="3985" spans="11:11" x14ac:dyDescent="0.15">
      <c r="K3985" s="5"/>
    </row>
    <row r="3986" spans="11:11" x14ac:dyDescent="0.15">
      <c r="K3986" s="5"/>
    </row>
    <row r="3987" spans="11:11" x14ac:dyDescent="0.15">
      <c r="K3987" s="5"/>
    </row>
    <row r="3988" spans="11:11" x14ac:dyDescent="0.15">
      <c r="K3988" s="5"/>
    </row>
    <row r="3989" spans="11:11" x14ac:dyDescent="0.15">
      <c r="K3989" s="5"/>
    </row>
    <row r="3990" spans="11:11" x14ac:dyDescent="0.15">
      <c r="K3990" s="5"/>
    </row>
    <row r="3991" spans="11:11" x14ac:dyDescent="0.15">
      <c r="K3991" s="5"/>
    </row>
    <row r="3992" spans="11:11" x14ac:dyDescent="0.15">
      <c r="K3992" s="5"/>
    </row>
    <row r="3993" spans="11:11" x14ac:dyDescent="0.15">
      <c r="K3993" s="5"/>
    </row>
    <row r="3994" spans="11:11" x14ac:dyDescent="0.15">
      <c r="K3994" s="5"/>
    </row>
    <row r="3995" spans="11:11" x14ac:dyDescent="0.15">
      <c r="K3995" s="5"/>
    </row>
    <row r="3996" spans="11:11" x14ac:dyDescent="0.15">
      <c r="K3996" s="5"/>
    </row>
    <row r="3997" spans="11:11" x14ac:dyDescent="0.15">
      <c r="K3997" s="5"/>
    </row>
    <row r="3998" spans="11:11" x14ac:dyDescent="0.15">
      <c r="K3998" s="5"/>
    </row>
    <row r="3999" spans="11:11" x14ac:dyDescent="0.15">
      <c r="K3999" s="5"/>
    </row>
    <row r="4000" spans="11:11" x14ac:dyDescent="0.15">
      <c r="K4000" s="5"/>
    </row>
    <row r="4001" spans="11:11" x14ac:dyDescent="0.15">
      <c r="K4001" s="5"/>
    </row>
    <row r="4002" spans="11:11" x14ac:dyDescent="0.15">
      <c r="K4002" s="5"/>
    </row>
    <row r="4003" spans="11:11" x14ac:dyDescent="0.15">
      <c r="K4003" s="5"/>
    </row>
    <row r="4004" spans="11:11" x14ac:dyDescent="0.15">
      <c r="K4004" s="5"/>
    </row>
    <row r="4005" spans="11:11" x14ac:dyDescent="0.15">
      <c r="K4005" s="5"/>
    </row>
    <row r="4006" spans="11:11" x14ac:dyDescent="0.15">
      <c r="K4006" s="5"/>
    </row>
    <row r="4007" spans="11:11" x14ac:dyDescent="0.15">
      <c r="K4007" s="5"/>
    </row>
    <row r="4008" spans="11:11" x14ac:dyDescent="0.15">
      <c r="K4008" s="5"/>
    </row>
    <row r="4009" spans="11:11" x14ac:dyDescent="0.15">
      <c r="K4009" s="5"/>
    </row>
    <row r="4010" spans="11:11" x14ac:dyDescent="0.15">
      <c r="K4010" s="5"/>
    </row>
    <row r="4011" spans="11:11" x14ac:dyDescent="0.15">
      <c r="K4011" s="5"/>
    </row>
    <row r="4012" spans="11:11" x14ac:dyDescent="0.15">
      <c r="K4012" s="5"/>
    </row>
    <row r="4013" spans="11:11" x14ac:dyDescent="0.15">
      <c r="K4013" s="5"/>
    </row>
    <row r="4014" spans="11:11" x14ac:dyDescent="0.15">
      <c r="K4014" s="5"/>
    </row>
    <row r="4015" spans="11:11" x14ac:dyDescent="0.15">
      <c r="K4015" s="5"/>
    </row>
    <row r="4016" spans="11:11" x14ac:dyDescent="0.15">
      <c r="K4016" s="5"/>
    </row>
    <row r="4017" spans="11:11" x14ac:dyDescent="0.15">
      <c r="K4017" s="5"/>
    </row>
    <row r="4018" spans="11:11" x14ac:dyDescent="0.15">
      <c r="K4018" s="5"/>
    </row>
    <row r="4019" spans="11:11" x14ac:dyDescent="0.15">
      <c r="K4019" s="5"/>
    </row>
    <row r="4020" spans="11:11" x14ac:dyDescent="0.15">
      <c r="K4020" s="5"/>
    </row>
    <row r="4021" spans="11:11" x14ac:dyDescent="0.15">
      <c r="K4021" s="5"/>
    </row>
    <row r="4022" spans="11:11" x14ac:dyDescent="0.15">
      <c r="K4022" s="5"/>
    </row>
    <row r="4023" spans="11:11" x14ac:dyDescent="0.15">
      <c r="K4023" s="5"/>
    </row>
    <row r="4024" spans="11:11" x14ac:dyDescent="0.15">
      <c r="K4024" s="5"/>
    </row>
    <row r="4025" spans="11:11" x14ac:dyDescent="0.15">
      <c r="K4025" s="5"/>
    </row>
    <row r="4026" spans="11:11" x14ac:dyDescent="0.15">
      <c r="K4026" s="5"/>
    </row>
    <row r="4027" spans="11:11" x14ac:dyDescent="0.15">
      <c r="K4027" s="5"/>
    </row>
    <row r="4028" spans="11:11" x14ac:dyDescent="0.15">
      <c r="K4028" s="5"/>
    </row>
    <row r="4029" spans="11:11" x14ac:dyDescent="0.15">
      <c r="K4029" s="5"/>
    </row>
    <row r="4030" spans="11:11" x14ac:dyDescent="0.15">
      <c r="K4030" s="5"/>
    </row>
    <row r="4031" spans="11:11" x14ac:dyDescent="0.15">
      <c r="K4031" s="5"/>
    </row>
    <row r="4032" spans="11:11" x14ac:dyDescent="0.15">
      <c r="K4032" s="5"/>
    </row>
    <row r="4033" spans="11:11" x14ac:dyDescent="0.15">
      <c r="K4033" s="5"/>
    </row>
    <row r="4034" spans="11:11" x14ac:dyDescent="0.15">
      <c r="K4034" s="5"/>
    </row>
    <row r="4035" spans="11:11" x14ac:dyDescent="0.15">
      <c r="K4035" s="5"/>
    </row>
    <row r="4036" spans="11:11" x14ac:dyDescent="0.15">
      <c r="K4036" s="5"/>
    </row>
    <row r="4037" spans="11:11" x14ac:dyDescent="0.15">
      <c r="K4037" s="5"/>
    </row>
    <row r="4038" spans="11:11" x14ac:dyDescent="0.15">
      <c r="K4038" s="5"/>
    </row>
    <row r="4039" spans="11:11" x14ac:dyDescent="0.15">
      <c r="K4039" s="5"/>
    </row>
    <row r="4040" spans="11:11" x14ac:dyDescent="0.15">
      <c r="K4040" s="5"/>
    </row>
    <row r="4041" spans="11:11" x14ac:dyDescent="0.15">
      <c r="K4041" s="5"/>
    </row>
    <row r="4042" spans="11:11" x14ac:dyDescent="0.15">
      <c r="K4042" s="5"/>
    </row>
    <row r="4043" spans="11:11" x14ac:dyDescent="0.15">
      <c r="K4043" s="5"/>
    </row>
    <row r="4044" spans="11:11" x14ac:dyDescent="0.15">
      <c r="K4044" s="5"/>
    </row>
    <row r="4045" spans="11:11" x14ac:dyDescent="0.15">
      <c r="K4045" s="5"/>
    </row>
    <row r="4046" spans="11:11" x14ac:dyDescent="0.15">
      <c r="K4046" s="5"/>
    </row>
    <row r="4047" spans="11:11" x14ac:dyDescent="0.15">
      <c r="K4047" s="5"/>
    </row>
    <row r="4048" spans="11:11" x14ac:dyDescent="0.15">
      <c r="K4048" s="5"/>
    </row>
    <row r="4049" spans="11:11" x14ac:dyDescent="0.15">
      <c r="K4049" s="5"/>
    </row>
    <row r="4050" spans="11:11" x14ac:dyDescent="0.15">
      <c r="K4050" s="5"/>
    </row>
    <row r="4051" spans="11:11" x14ac:dyDescent="0.15">
      <c r="K4051" s="5"/>
    </row>
    <row r="4052" spans="11:11" x14ac:dyDescent="0.15">
      <c r="K4052" s="5"/>
    </row>
    <row r="4053" spans="11:11" x14ac:dyDescent="0.15">
      <c r="K4053" s="5"/>
    </row>
    <row r="4054" spans="11:11" x14ac:dyDescent="0.15">
      <c r="K4054" s="5"/>
    </row>
    <row r="4055" spans="11:11" x14ac:dyDescent="0.15">
      <c r="K4055" s="5"/>
    </row>
    <row r="4056" spans="11:11" x14ac:dyDescent="0.15">
      <c r="K4056" s="5"/>
    </row>
    <row r="4057" spans="11:11" x14ac:dyDescent="0.15">
      <c r="K4057" s="5"/>
    </row>
    <row r="4058" spans="11:11" x14ac:dyDescent="0.15">
      <c r="K4058" s="5"/>
    </row>
    <row r="4059" spans="11:11" x14ac:dyDescent="0.15">
      <c r="K4059" s="5"/>
    </row>
    <row r="4060" spans="11:11" x14ac:dyDescent="0.15">
      <c r="K4060" s="5"/>
    </row>
    <row r="4061" spans="11:11" x14ac:dyDescent="0.15">
      <c r="K4061" s="5"/>
    </row>
    <row r="4062" spans="11:11" x14ac:dyDescent="0.15">
      <c r="K4062" s="5"/>
    </row>
    <row r="4063" spans="11:11" x14ac:dyDescent="0.15">
      <c r="K4063" s="5"/>
    </row>
    <row r="4064" spans="11:11" x14ac:dyDescent="0.15">
      <c r="K4064" s="5"/>
    </row>
    <row r="4065" spans="11:11" x14ac:dyDescent="0.15">
      <c r="K4065" s="5"/>
    </row>
    <row r="4066" spans="11:11" x14ac:dyDescent="0.15">
      <c r="K4066" s="5"/>
    </row>
    <row r="4067" spans="11:11" x14ac:dyDescent="0.15">
      <c r="K4067" s="5"/>
    </row>
    <row r="4068" spans="11:11" x14ac:dyDescent="0.15">
      <c r="K4068" s="5"/>
    </row>
    <row r="4069" spans="11:11" x14ac:dyDescent="0.15">
      <c r="K4069" s="5"/>
    </row>
    <row r="4070" spans="11:11" x14ac:dyDescent="0.15">
      <c r="K4070" s="5"/>
    </row>
    <row r="4071" spans="11:11" x14ac:dyDescent="0.15">
      <c r="K4071" s="5"/>
    </row>
    <row r="4072" spans="11:11" x14ac:dyDescent="0.15">
      <c r="K4072" s="5"/>
    </row>
    <row r="4073" spans="11:11" x14ac:dyDescent="0.15">
      <c r="K4073" s="5"/>
    </row>
    <row r="4074" spans="11:11" x14ac:dyDescent="0.15">
      <c r="K4074" s="5"/>
    </row>
    <row r="4075" spans="11:11" x14ac:dyDescent="0.15">
      <c r="K4075" s="5"/>
    </row>
    <row r="4076" spans="11:11" x14ac:dyDescent="0.15">
      <c r="K4076" s="5"/>
    </row>
    <row r="4077" spans="11:11" x14ac:dyDescent="0.15">
      <c r="K4077" s="5"/>
    </row>
    <row r="4078" spans="11:11" x14ac:dyDescent="0.15">
      <c r="K4078" s="5"/>
    </row>
    <row r="4079" spans="11:11" x14ac:dyDescent="0.15">
      <c r="K4079" s="5"/>
    </row>
    <row r="4080" spans="11:11" x14ac:dyDescent="0.15">
      <c r="K4080" s="5"/>
    </row>
    <row r="4081" spans="11:11" x14ac:dyDescent="0.15">
      <c r="K4081" s="5"/>
    </row>
    <row r="4082" spans="11:11" x14ac:dyDescent="0.15">
      <c r="K4082" s="5"/>
    </row>
    <row r="4083" spans="11:11" x14ac:dyDescent="0.15">
      <c r="K4083" s="5"/>
    </row>
    <row r="4084" spans="11:11" x14ac:dyDescent="0.15">
      <c r="K4084" s="5"/>
    </row>
    <row r="4085" spans="11:11" x14ac:dyDescent="0.15">
      <c r="K4085" s="5"/>
    </row>
    <row r="4086" spans="11:11" x14ac:dyDescent="0.15">
      <c r="K4086" s="5"/>
    </row>
    <row r="4087" spans="11:11" x14ac:dyDescent="0.15">
      <c r="K4087" s="5"/>
    </row>
    <row r="4088" spans="11:11" x14ac:dyDescent="0.15">
      <c r="K4088" s="5"/>
    </row>
    <row r="4089" spans="11:11" x14ac:dyDescent="0.15">
      <c r="K4089" s="5"/>
    </row>
    <row r="4090" spans="11:11" x14ac:dyDescent="0.15">
      <c r="K4090" s="5"/>
    </row>
    <row r="4091" spans="11:11" x14ac:dyDescent="0.15">
      <c r="K4091" s="5"/>
    </row>
    <row r="4092" spans="11:11" x14ac:dyDescent="0.15">
      <c r="K4092" s="5"/>
    </row>
    <row r="4093" spans="11:11" x14ac:dyDescent="0.15">
      <c r="K4093" s="5"/>
    </row>
    <row r="4094" spans="11:11" x14ac:dyDescent="0.15">
      <c r="K4094" s="5"/>
    </row>
    <row r="4095" spans="11:11" x14ac:dyDescent="0.15">
      <c r="K4095" s="5"/>
    </row>
    <row r="4096" spans="11:11" x14ac:dyDescent="0.15">
      <c r="K4096" s="5"/>
    </row>
    <row r="4097" spans="11:11" x14ac:dyDescent="0.15">
      <c r="K4097" s="5"/>
    </row>
    <row r="4098" spans="11:11" x14ac:dyDescent="0.15">
      <c r="K4098" s="5"/>
    </row>
    <row r="4099" spans="11:11" x14ac:dyDescent="0.15">
      <c r="K4099" s="5"/>
    </row>
    <row r="4100" spans="11:11" x14ac:dyDescent="0.15">
      <c r="K4100" s="5"/>
    </row>
    <row r="4101" spans="11:11" x14ac:dyDescent="0.15">
      <c r="K4101" s="5"/>
    </row>
    <row r="4102" spans="11:11" x14ac:dyDescent="0.15">
      <c r="K4102" s="5"/>
    </row>
    <row r="4103" spans="11:11" x14ac:dyDescent="0.15">
      <c r="K4103" s="5"/>
    </row>
    <row r="4104" spans="11:11" x14ac:dyDescent="0.15">
      <c r="K4104" s="5"/>
    </row>
    <row r="4105" spans="11:11" x14ac:dyDescent="0.15">
      <c r="K4105" s="5"/>
    </row>
    <row r="4106" spans="11:11" x14ac:dyDescent="0.15">
      <c r="K4106" s="5"/>
    </row>
    <row r="4107" spans="11:11" x14ac:dyDescent="0.15">
      <c r="K4107" s="5"/>
    </row>
    <row r="4108" spans="11:11" x14ac:dyDescent="0.15">
      <c r="K4108" s="5"/>
    </row>
    <row r="4109" spans="11:11" x14ac:dyDescent="0.15">
      <c r="K4109" s="5"/>
    </row>
    <row r="4110" spans="11:11" x14ac:dyDescent="0.15">
      <c r="K4110" s="5"/>
    </row>
    <row r="4111" spans="11:11" x14ac:dyDescent="0.15">
      <c r="K4111" s="5"/>
    </row>
    <row r="4112" spans="11:11" x14ac:dyDescent="0.15">
      <c r="K4112" s="5"/>
    </row>
    <row r="4113" spans="11:11" x14ac:dyDescent="0.15">
      <c r="K4113" s="5"/>
    </row>
    <row r="4114" spans="11:11" x14ac:dyDescent="0.15">
      <c r="K4114" s="5"/>
    </row>
    <row r="4115" spans="11:11" x14ac:dyDescent="0.15">
      <c r="K4115" s="5"/>
    </row>
    <row r="4116" spans="11:11" x14ac:dyDescent="0.15">
      <c r="K4116" s="5"/>
    </row>
    <row r="4117" spans="11:11" x14ac:dyDescent="0.15">
      <c r="K4117" s="5"/>
    </row>
    <row r="4118" spans="11:11" x14ac:dyDescent="0.15">
      <c r="K4118" s="5"/>
    </row>
    <row r="4119" spans="11:11" x14ac:dyDescent="0.15">
      <c r="K4119" s="5"/>
    </row>
    <row r="4120" spans="11:11" x14ac:dyDescent="0.15">
      <c r="K4120" s="5"/>
    </row>
    <row r="4121" spans="11:11" x14ac:dyDescent="0.15">
      <c r="K4121" s="5"/>
    </row>
    <row r="4122" spans="11:11" x14ac:dyDescent="0.15">
      <c r="K4122" s="5"/>
    </row>
    <row r="4123" spans="11:11" x14ac:dyDescent="0.15">
      <c r="K4123" s="5"/>
    </row>
    <row r="4124" spans="11:11" x14ac:dyDescent="0.15">
      <c r="K4124" s="5"/>
    </row>
    <row r="4125" spans="11:11" x14ac:dyDescent="0.15">
      <c r="K4125" s="5"/>
    </row>
    <row r="4126" spans="11:11" x14ac:dyDescent="0.15">
      <c r="K4126" s="5"/>
    </row>
    <row r="4127" spans="11:11" x14ac:dyDescent="0.15">
      <c r="K4127" s="5"/>
    </row>
    <row r="4128" spans="11:11" x14ac:dyDescent="0.15">
      <c r="K4128" s="5"/>
    </row>
    <row r="4129" spans="11:11" x14ac:dyDescent="0.15">
      <c r="K4129" s="5"/>
    </row>
    <row r="4130" spans="11:11" x14ac:dyDescent="0.15">
      <c r="K4130" s="5"/>
    </row>
    <row r="4131" spans="11:11" x14ac:dyDescent="0.15">
      <c r="K4131" s="5"/>
    </row>
    <row r="4132" spans="11:11" x14ac:dyDescent="0.15">
      <c r="K4132" s="5"/>
    </row>
    <row r="4133" spans="11:11" x14ac:dyDescent="0.15">
      <c r="K4133" s="5"/>
    </row>
    <row r="4134" spans="11:11" x14ac:dyDescent="0.15">
      <c r="K4134" s="5"/>
    </row>
    <row r="4135" spans="11:11" x14ac:dyDescent="0.15">
      <c r="K4135" s="5"/>
    </row>
    <row r="4136" spans="11:11" x14ac:dyDescent="0.15">
      <c r="K4136" s="5"/>
    </row>
    <row r="4137" spans="11:11" x14ac:dyDescent="0.15">
      <c r="K4137" s="5"/>
    </row>
    <row r="4138" spans="11:11" x14ac:dyDescent="0.15">
      <c r="K4138" s="5"/>
    </row>
    <row r="4139" spans="11:11" x14ac:dyDescent="0.15">
      <c r="K4139" s="5"/>
    </row>
    <row r="4140" spans="11:11" x14ac:dyDescent="0.15">
      <c r="K4140" s="5"/>
    </row>
    <row r="4141" spans="11:11" x14ac:dyDescent="0.15">
      <c r="K4141" s="5"/>
    </row>
    <row r="4142" spans="11:11" x14ac:dyDescent="0.15">
      <c r="K4142" s="5"/>
    </row>
    <row r="4143" spans="11:11" x14ac:dyDescent="0.15">
      <c r="K4143" s="5"/>
    </row>
    <row r="4144" spans="11:11" x14ac:dyDescent="0.15">
      <c r="K4144" s="5"/>
    </row>
    <row r="4145" spans="11:11" x14ac:dyDescent="0.15">
      <c r="K4145" s="5"/>
    </row>
    <row r="4146" spans="11:11" x14ac:dyDescent="0.15">
      <c r="K4146" s="5"/>
    </row>
    <row r="4147" spans="11:11" x14ac:dyDescent="0.15">
      <c r="K4147" s="5"/>
    </row>
    <row r="4148" spans="11:11" x14ac:dyDescent="0.15">
      <c r="K4148" s="5"/>
    </row>
    <row r="4149" spans="11:11" x14ac:dyDescent="0.15">
      <c r="K4149" s="5"/>
    </row>
    <row r="4150" spans="11:11" x14ac:dyDescent="0.15">
      <c r="K4150" s="5"/>
    </row>
    <row r="4151" spans="11:11" x14ac:dyDescent="0.15">
      <c r="K4151" s="5"/>
    </row>
    <row r="4152" spans="11:11" x14ac:dyDescent="0.15">
      <c r="K4152" s="5"/>
    </row>
    <row r="4153" spans="11:11" x14ac:dyDescent="0.15">
      <c r="K4153" s="5"/>
    </row>
    <row r="4154" spans="11:11" x14ac:dyDescent="0.15">
      <c r="K4154" s="5"/>
    </row>
    <row r="4155" spans="11:11" x14ac:dyDescent="0.15">
      <c r="K4155" s="5"/>
    </row>
    <row r="4156" spans="11:11" x14ac:dyDescent="0.15">
      <c r="K4156" s="5"/>
    </row>
    <row r="4157" spans="11:11" x14ac:dyDescent="0.15">
      <c r="K4157" s="5"/>
    </row>
    <row r="4158" spans="11:11" x14ac:dyDescent="0.15">
      <c r="K4158" s="5"/>
    </row>
    <row r="4159" spans="11:11" x14ac:dyDescent="0.15">
      <c r="K4159" s="5"/>
    </row>
    <row r="4160" spans="11:11" x14ac:dyDescent="0.15">
      <c r="K4160" s="5"/>
    </row>
    <row r="4161" spans="11:11" x14ac:dyDescent="0.15">
      <c r="K4161" s="5"/>
    </row>
    <row r="4162" spans="11:11" x14ac:dyDescent="0.15">
      <c r="K4162" s="5"/>
    </row>
    <row r="4163" spans="11:11" x14ac:dyDescent="0.15">
      <c r="K4163" s="5"/>
    </row>
    <row r="4164" spans="11:11" x14ac:dyDescent="0.15">
      <c r="K4164" s="5"/>
    </row>
    <row r="4165" spans="11:11" x14ac:dyDescent="0.15">
      <c r="K4165" s="5"/>
    </row>
    <row r="4166" spans="11:11" x14ac:dyDescent="0.15">
      <c r="K4166" s="5"/>
    </row>
    <row r="4167" spans="11:11" x14ac:dyDescent="0.15">
      <c r="K4167" s="5"/>
    </row>
    <row r="4168" spans="11:11" x14ac:dyDescent="0.15">
      <c r="K4168" s="5"/>
    </row>
    <row r="4169" spans="11:11" x14ac:dyDescent="0.15">
      <c r="K4169" s="5"/>
    </row>
    <row r="4170" spans="11:11" x14ac:dyDescent="0.15">
      <c r="K4170" s="5"/>
    </row>
    <row r="4171" spans="11:11" x14ac:dyDescent="0.15">
      <c r="K4171" s="5"/>
    </row>
    <row r="4172" spans="11:11" x14ac:dyDescent="0.15">
      <c r="K4172" s="5"/>
    </row>
    <row r="4173" spans="11:11" x14ac:dyDescent="0.15">
      <c r="K4173" s="5"/>
    </row>
    <row r="4174" spans="11:11" x14ac:dyDescent="0.15">
      <c r="K4174" s="5"/>
    </row>
    <row r="4175" spans="11:11" x14ac:dyDescent="0.15">
      <c r="K4175" s="5"/>
    </row>
    <row r="4176" spans="11:11" x14ac:dyDescent="0.15">
      <c r="K4176" s="5"/>
    </row>
    <row r="4177" spans="11:11" x14ac:dyDescent="0.15">
      <c r="K4177" s="5"/>
    </row>
    <row r="4178" spans="11:11" x14ac:dyDescent="0.15">
      <c r="K4178" s="5"/>
    </row>
    <row r="4179" spans="11:11" x14ac:dyDescent="0.15">
      <c r="K4179" s="5"/>
    </row>
    <row r="4180" spans="11:11" x14ac:dyDescent="0.15">
      <c r="K4180" s="5"/>
    </row>
    <row r="4181" spans="11:11" x14ac:dyDescent="0.15">
      <c r="K4181" s="5"/>
    </row>
    <row r="4182" spans="11:11" x14ac:dyDescent="0.15">
      <c r="K4182" s="5"/>
    </row>
    <row r="4183" spans="11:11" x14ac:dyDescent="0.15">
      <c r="K4183" s="5"/>
    </row>
    <row r="4184" spans="11:11" x14ac:dyDescent="0.15">
      <c r="K4184" s="5"/>
    </row>
    <row r="4185" spans="11:11" x14ac:dyDescent="0.15">
      <c r="K4185" s="5"/>
    </row>
    <row r="4186" spans="11:11" x14ac:dyDescent="0.15">
      <c r="K4186" s="5"/>
    </row>
    <row r="4187" spans="11:11" x14ac:dyDescent="0.15">
      <c r="K4187" s="5"/>
    </row>
    <row r="4188" spans="11:11" x14ac:dyDescent="0.15">
      <c r="K4188" s="5"/>
    </row>
    <row r="4189" spans="11:11" x14ac:dyDescent="0.15">
      <c r="K4189" s="5"/>
    </row>
    <row r="4190" spans="11:11" x14ac:dyDescent="0.15">
      <c r="K4190" s="5"/>
    </row>
    <row r="4191" spans="11:11" x14ac:dyDescent="0.15">
      <c r="K4191" s="5"/>
    </row>
    <row r="4192" spans="11:11" x14ac:dyDescent="0.15">
      <c r="K4192" s="5"/>
    </row>
    <row r="4193" spans="11:11" x14ac:dyDescent="0.15">
      <c r="K4193" s="5"/>
    </row>
    <row r="4194" spans="11:11" x14ac:dyDescent="0.15">
      <c r="K4194" s="5"/>
    </row>
    <row r="4195" spans="11:11" x14ac:dyDescent="0.15">
      <c r="K4195" s="5"/>
    </row>
    <row r="4196" spans="11:11" x14ac:dyDescent="0.15">
      <c r="K4196" s="5"/>
    </row>
    <row r="4197" spans="11:11" x14ac:dyDescent="0.15">
      <c r="K4197" s="5"/>
    </row>
    <row r="4198" spans="11:11" x14ac:dyDescent="0.15">
      <c r="K4198" s="5"/>
    </row>
    <row r="4199" spans="11:11" x14ac:dyDescent="0.15">
      <c r="K4199" s="5"/>
    </row>
    <row r="4200" spans="11:11" x14ac:dyDescent="0.15">
      <c r="K4200" s="5"/>
    </row>
    <row r="4201" spans="11:11" x14ac:dyDescent="0.15">
      <c r="K4201" s="5"/>
    </row>
    <row r="4202" spans="11:11" x14ac:dyDescent="0.15">
      <c r="K4202" s="5"/>
    </row>
    <row r="4203" spans="11:11" x14ac:dyDescent="0.15">
      <c r="K4203" s="5"/>
    </row>
    <row r="4204" spans="11:11" x14ac:dyDescent="0.15">
      <c r="K4204" s="5"/>
    </row>
    <row r="4205" spans="11:11" x14ac:dyDescent="0.15">
      <c r="K4205" s="5"/>
    </row>
    <row r="4206" spans="11:11" x14ac:dyDescent="0.15">
      <c r="K4206" s="5"/>
    </row>
    <row r="4207" spans="11:11" x14ac:dyDescent="0.15">
      <c r="K4207" s="5"/>
    </row>
    <row r="4208" spans="11:11" x14ac:dyDescent="0.15">
      <c r="K4208" s="5"/>
    </row>
    <row r="4209" spans="11:11" x14ac:dyDescent="0.15">
      <c r="K4209" s="5"/>
    </row>
    <row r="4210" spans="11:11" x14ac:dyDescent="0.15">
      <c r="K4210" s="5"/>
    </row>
    <row r="4211" spans="11:11" x14ac:dyDescent="0.15">
      <c r="K4211" s="5"/>
    </row>
    <row r="4212" spans="11:11" x14ac:dyDescent="0.15">
      <c r="K4212" s="5"/>
    </row>
    <row r="4213" spans="11:11" x14ac:dyDescent="0.15">
      <c r="K4213" s="5"/>
    </row>
    <row r="4214" spans="11:11" x14ac:dyDescent="0.15">
      <c r="K4214" s="5"/>
    </row>
    <row r="4215" spans="11:11" x14ac:dyDescent="0.15">
      <c r="K4215" s="5"/>
    </row>
    <row r="4216" spans="11:11" x14ac:dyDescent="0.15">
      <c r="K4216" s="5"/>
    </row>
    <row r="4217" spans="11:11" x14ac:dyDescent="0.15">
      <c r="K4217" s="5"/>
    </row>
    <row r="4218" spans="11:11" x14ac:dyDescent="0.15">
      <c r="K4218" s="5"/>
    </row>
    <row r="4219" spans="11:11" x14ac:dyDescent="0.15">
      <c r="K4219" s="5"/>
    </row>
    <row r="4220" spans="11:11" x14ac:dyDescent="0.15">
      <c r="K4220" s="5"/>
    </row>
    <row r="4221" spans="11:11" x14ac:dyDescent="0.15">
      <c r="K4221" s="5"/>
    </row>
    <row r="4222" spans="11:11" x14ac:dyDescent="0.15">
      <c r="K4222" s="5"/>
    </row>
    <row r="4223" spans="11:11" x14ac:dyDescent="0.15">
      <c r="K4223" s="5"/>
    </row>
    <row r="4224" spans="11:11" x14ac:dyDescent="0.15">
      <c r="K4224" s="5"/>
    </row>
    <row r="4225" spans="11:11" x14ac:dyDescent="0.15">
      <c r="K4225" s="5"/>
    </row>
    <row r="4226" spans="11:11" x14ac:dyDescent="0.15">
      <c r="K4226" s="5"/>
    </row>
    <row r="4227" spans="11:11" x14ac:dyDescent="0.15">
      <c r="K4227" s="5"/>
    </row>
    <row r="4228" spans="11:11" x14ac:dyDescent="0.15">
      <c r="K4228" s="5"/>
    </row>
    <row r="4229" spans="11:11" x14ac:dyDescent="0.15">
      <c r="K4229" s="5"/>
    </row>
    <row r="4230" spans="11:11" x14ac:dyDescent="0.15">
      <c r="K4230" s="5"/>
    </row>
    <row r="4231" spans="11:11" x14ac:dyDescent="0.15">
      <c r="K4231" s="5"/>
    </row>
    <row r="4232" spans="11:11" x14ac:dyDescent="0.15">
      <c r="K4232" s="5"/>
    </row>
    <row r="4233" spans="11:11" x14ac:dyDescent="0.15">
      <c r="K4233" s="5"/>
    </row>
    <row r="4234" spans="11:11" x14ac:dyDescent="0.15">
      <c r="K4234" s="5"/>
    </row>
    <row r="4235" spans="11:11" x14ac:dyDescent="0.15">
      <c r="K4235" s="5"/>
    </row>
    <row r="4236" spans="11:11" x14ac:dyDescent="0.15">
      <c r="K4236" s="5"/>
    </row>
    <row r="4237" spans="11:11" x14ac:dyDescent="0.15">
      <c r="K4237" s="5"/>
    </row>
    <row r="4238" spans="11:11" x14ac:dyDescent="0.15">
      <c r="K4238" s="5"/>
    </row>
    <row r="4239" spans="11:11" x14ac:dyDescent="0.15">
      <c r="K4239" s="5"/>
    </row>
    <row r="4240" spans="11:11" x14ac:dyDescent="0.15">
      <c r="K4240" s="5"/>
    </row>
    <row r="4241" spans="11:11" x14ac:dyDescent="0.15">
      <c r="K4241" s="5"/>
    </row>
    <row r="4242" spans="11:11" x14ac:dyDescent="0.15">
      <c r="K4242" s="5"/>
    </row>
    <row r="4243" spans="11:11" x14ac:dyDescent="0.15">
      <c r="K4243" s="5"/>
    </row>
    <row r="4244" spans="11:11" x14ac:dyDescent="0.15">
      <c r="K4244" s="5"/>
    </row>
    <row r="4245" spans="11:11" x14ac:dyDescent="0.15">
      <c r="K4245" s="5"/>
    </row>
    <row r="4246" spans="11:11" x14ac:dyDescent="0.15">
      <c r="K4246" s="5"/>
    </row>
    <row r="4247" spans="11:11" x14ac:dyDescent="0.15">
      <c r="K4247" s="5"/>
    </row>
    <row r="4248" spans="11:11" x14ac:dyDescent="0.15">
      <c r="K4248" s="5"/>
    </row>
    <row r="4249" spans="11:11" x14ac:dyDescent="0.15">
      <c r="K4249" s="5"/>
    </row>
    <row r="4250" spans="11:11" x14ac:dyDescent="0.15">
      <c r="K4250" s="5"/>
    </row>
    <row r="4251" spans="11:11" x14ac:dyDescent="0.15">
      <c r="K4251" s="5"/>
    </row>
    <row r="4252" spans="11:11" x14ac:dyDescent="0.15">
      <c r="K4252" s="5"/>
    </row>
    <row r="4253" spans="11:11" x14ac:dyDescent="0.15">
      <c r="K4253" s="5"/>
    </row>
    <row r="4254" spans="11:11" x14ac:dyDescent="0.15">
      <c r="K4254" s="5"/>
    </row>
    <row r="4255" spans="11:11" x14ac:dyDescent="0.15">
      <c r="K4255" s="5"/>
    </row>
    <row r="4256" spans="11:11" x14ac:dyDescent="0.15">
      <c r="K4256" s="5"/>
    </row>
    <row r="4257" spans="11:11" x14ac:dyDescent="0.15">
      <c r="K4257" s="5"/>
    </row>
    <row r="4258" spans="11:11" x14ac:dyDescent="0.15">
      <c r="K4258" s="5"/>
    </row>
    <row r="4259" spans="11:11" x14ac:dyDescent="0.15">
      <c r="K4259" s="5"/>
    </row>
    <row r="4260" spans="11:11" x14ac:dyDescent="0.15">
      <c r="K4260" s="5"/>
    </row>
    <row r="4261" spans="11:11" x14ac:dyDescent="0.15">
      <c r="K4261" s="5"/>
    </row>
    <row r="4262" spans="11:11" x14ac:dyDescent="0.15">
      <c r="K4262" s="5"/>
    </row>
    <row r="4263" spans="11:11" x14ac:dyDescent="0.15">
      <c r="K4263" s="5"/>
    </row>
    <row r="4264" spans="11:11" x14ac:dyDescent="0.15">
      <c r="K4264" s="5"/>
    </row>
    <row r="4265" spans="11:11" x14ac:dyDescent="0.15">
      <c r="K4265" s="5"/>
    </row>
    <row r="4266" spans="11:11" x14ac:dyDescent="0.15">
      <c r="K4266" s="5"/>
    </row>
    <row r="4267" spans="11:11" x14ac:dyDescent="0.15">
      <c r="K4267" s="5"/>
    </row>
    <row r="4268" spans="11:11" x14ac:dyDescent="0.15">
      <c r="K4268" s="5"/>
    </row>
    <row r="4269" spans="11:11" x14ac:dyDescent="0.15">
      <c r="K4269" s="5"/>
    </row>
    <row r="4270" spans="11:11" x14ac:dyDescent="0.15">
      <c r="K4270" s="5"/>
    </row>
    <row r="4271" spans="11:11" x14ac:dyDescent="0.15">
      <c r="K4271" s="5"/>
    </row>
    <row r="4272" spans="11:11" x14ac:dyDescent="0.15">
      <c r="K4272" s="5"/>
    </row>
    <row r="4273" spans="11:11" x14ac:dyDescent="0.15">
      <c r="K4273" s="5"/>
    </row>
    <row r="4274" spans="11:11" x14ac:dyDescent="0.15">
      <c r="K4274" s="5"/>
    </row>
    <row r="4275" spans="11:11" x14ac:dyDescent="0.15">
      <c r="K4275" s="5"/>
    </row>
    <row r="4276" spans="11:11" x14ac:dyDescent="0.15">
      <c r="K4276" s="5"/>
    </row>
    <row r="4277" spans="11:11" x14ac:dyDescent="0.15">
      <c r="K4277" s="5"/>
    </row>
    <row r="4278" spans="11:11" x14ac:dyDescent="0.15">
      <c r="K4278" s="5"/>
    </row>
    <row r="4279" spans="11:11" x14ac:dyDescent="0.15">
      <c r="K4279" s="5"/>
    </row>
    <row r="4280" spans="11:11" x14ac:dyDescent="0.15">
      <c r="K4280" s="5"/>
    </row>
    <row r="4281" spans="11:11" x14ac:dyDescent="0.15">
      <c r="K4281" s="5"/>
    </row>
    <row r="4282" spans="11:11" x14ac:dyDescent="0.15">
      <c r="K4282" s="5"/>
    </row>
    <row r="4283" spans="11:11" x14ac:dyDescent="0.15">
      <c r="K4283" s="5"/>
    </row>
    <row r="4284" spans="11:11" x14ac:dyDescent="0.15">
      <c r="K4284" s="5"/>
    </row>
    <row r="4285" spans="11:11" x14ac:dyDescent="0.15">
      <c r="K4285" s="5"/>
    </row>
    <row r="4286" spans="11:11" x14ac:dyDescent="0.15">
      <c r="K4286" s="5"/>
    </row>
    <row r="4287" spans="11:11" x14ac:dyDescent="0.15">
      <c r="K4287" s="5"/>
    </row>
    <row r="4288" spans="11:11" x14ac:dyDescent="0.15">
      <c r="K4288" s="5"/>
    </row>
    <row r="4289" spans="11:11" x14ac:dyDescent="0.15">
      <c r="K4289" s="5"/>
    </row>
    <row r="4290" spans="11:11" x14ac:dyDescent="0.15">
      <c r="K4290" s="5"/>
    </row>
    <row r="4291" spans="11:11" x14ac:dyDescent="0.15">
      <c r="K4291" s="5"/>
    </row>
    <row r="4292" spans="11:11" x14ac:dyDescent="0.15">
      <c r="K4292" s="5"/>
    </row>
    <row r="4293" spans="11:11" x14ac:dyDescent="0.15">
      <c r="K4293" s="5"/>
    </row>
    <row r="4294" spans="11:11" x14ac:dyDescent="0.15">
      <c r="K4294" s="5"/>
    </row>
    <row r="4295" spans="11:11" x14ac:dyDescent="0.15">
      <c r="K4295" s="5"/>
    </row>
    <row r="4296" spans="11:11" x14ac:dyDescent="0.15">
      <c r="K4296" s="5"/>
    </row>
    <row r="4297" spans="11:11" x14ac:dyDescent="0.15">
      <c r="K4297" s="5"/>
    </row>
    <row r="4298" spans="11:11" x14ac:dyDescent="0.15">
      <c r="K4298" s="5"/>
    </row>
    <row r="4299" spans="11:11" x14ac:dyDescent="0.15">
      <c r="K4299" s="5"/>
    </row>
    <row r="4300" spans="11:11" x14ac:dyDescent="0.15">
      <c r="K4300" s="5"/>
    </row>
    <row r="4301" spans="11:11" x14ac:dyDescent="0.15">
      <c r="K4301" s="5"/>
    </row>
    <row r="4302" spans="11:11" x14ac:dyDescent="0.15">
      <c r="K4302" s="5"/>
    </row>
    <row r="4303" spans="11:11" x14ac:dyDescent="0.15">
      <c r="K4303" s="5"/>
    </row>
    <row r="4304" spans="11:11" x14ac:dyDescent="0.15">
      <c r="K4304" s="5"/>
    </row>
    <row r="4305" spans="11:11" x14ac:dyDescent="0.15">
      <c r="K4305" s="5"/>
    </row>
    <row r="4306" spans="11:11" x14ac:dyDescent="0.15">
      <c r="K4306" s="5"/>
    </row>
    <row r="4307" spans="11:11" x14ac:dyDescent="0.15">
      <c r="K4307" s="5"/>
    </row>
    <row r="4308" spans="11:11" x14ac:dyDescent="0.15">
      <c r="K4308" s="5"/>
    </row>
    <row r="4309" spans="11:11" x14ac:dyDescent="0.15">
      <c r="K4309" s="5"/>
    </row>
    <row r="4310" spans="11:11" x14ac:dyDescent="0.15">
      <c r="K4310" s="5"/>
    </row>
    <row r="4311" spans="11:11" x14ac:dyDescent="0.15">
      <c r="K4311" s="5"/>
    </row>
    <row r="4312" spans="11:11" x14ac:dyDescent="0.15">
      <c r="K4312" s="5"/>
    </row>
    <row r="4313" spans="11:11" x14ac:dyDescent="0.15">
      <c r="K4313" s="5"/>
    </row>
    <row r="4314" spans="11:11" x14ac:dyDescent="0.15">
      <c r="K4314" s="5"/>
    </row>
    <row r="4315" spans="11:11" x14ac:dyDescent="0.15">
      <c r="K4315" s="5"/>
    </row>
    <row r="4316" spans="11:11" x14ac:dyDescent="0.15">
      <c r="K4316" s="5"/>
    </row>
    <row r="4317" spans="11:11" x14ac:dyDescent="0.15">
      <c r="K4317" s="5"/>
    </row>
    <row r="4318" spans="11:11" x14ac:dyDescent="0.15">
      <c r="K4318" s="5"/>
    </row>
    <row r="4319" spans="11:11" x14ac:dyDescent="0.15">
      <c r="K4319" s="5"/>
    </row>
    <row r="4320" spans="11:11" x14ac:dyDescent="0.15">
      <c r="K4320" s="5"/>
    </row>
    <row r="4321" spans="11:11" x14ac:dyDescent="0.15">
      <c r="K4321" s="5"/>
    </row>
    <row r="4322" spans="11:11" x14ac:dyDescent="0.15">
      <c r="K4322" s="5"/>
    </row>
    <row r="4323" spans="11:11" x14ac:dyDescent="0.15">
      <c r="K4323" s="5"/>
    </row>
    <row r="4324" spans="11:11" x14ac:dyDescent="0.15">
      <c r="K4324" s="5"/>
    </row>
    <row r="4325" spans="11:11" x14ac:dyDescent="0.15">
      <c r="K4325" s="5"/>
    </row>
    <row r="4326" spans="11:11" x14ac:dyDescent="0.15">
      <c r="K4326" s="5"/>
    </row>
    <row r="4327" spans="11:11" x14ac:dyDescent="0.15">
      <c r="K4327" s="5"/>
    </row>
    <row r="4328" spans="11:11" x14ac:dyDescent="0.15">
      <c r="K4328" s="5"/>
    </row>
    <row r="4329" spans="11:11" x14ac:dyDescent="0.15">
      <c r="K4329" s="5"/>
    </row>
    <row r="4330" spans="11:11" x14ac:dyDescent="0.15">
      <c r="K4330" s="5"/>
    </row>
    <row r="4331" spans="11:11" x14ac:dyDescent="0.15">
      <c r="K4331" s="5"/>
    </row>
    <row r="4332" spans="11:11" x14ac:dyDescent="0.15">
      <c r="K4332" s="5"/>
    </row>
    <row r="4333" spans="11:11" x14ac:dyDescent="0.15">
      <c r="K4333" s="5"/>
    </row>
    <row r="4334" spans="11:11" x14ac:dyDescent="0.15">
      <c r="K4334" s="5"/>
    </row>
    <row r="4335" spans="11:11" x14ac:dyDescent="0.15">
      <c r="K4335" s="5"/>
    </row>
    <row r="4336" spans="11:11" x14ac:dyDescent="0.15">
      <c r="K4336" s="5"/>
    </row>
    <row r="4337" spans="11:11" x14ac:dyDescent="0.15">
      <c r="K4337" s="5"/>
    </row>
    <row r="4338" spans="11:11" x14ac:dyDescent="0.15">
      <c r="K4338" s="5"/>
    </row>
    <row r="4339" spans="11:11" x14ac:dyDescent="0.15">
      <c r="K4339" s="5"/>
    </row>
    <row r="4340" spans="11:11" x14ac:dyDescent="0.15">
      <c r="K4340" s="5"/>
    </row>
    <row r="4341" spans="11:11" x14ac:dyDescent="0.15">
      <c r="K4341" s="5"/>
    </row>
    <row r="4342" spans="11:11" x14ac:dyDescent="0.15">
      <c r="K4342" s="5"/>
    </row>
    <row r="4343" spans="11:11" x14ac:dyDescent="0.15">
      <c r="K4343" s="5"/>
    </row>
    <row r="4344" spans="11:11" x14ac:dyDescent="0.15">
      <c r="K4344" s="5"/>
    </row>
    <row r="4345" spans="11:11" x14ac:dyDescent="0.15">
      <c r="K4345" s="5"/>
    </row>
    <row r="4346" spans="11:11" x14ac:dyDescent="0.15">
      <c r="K4346" s="5"/>
    </row>
    <row r="4347" spans="11:11" x14ac:dyDescent="0.15">
      <c r="K4347" s="5"/>
    </row>
    <row r="4348" spans="11:11" x14ac:dyDescent="0.15">
      <c r="K4348" s="5"/>
    </row>
    <row r="4349" spans="11:11" x14ac:dyDescent="0.15">
      <c r="K4349" s="5"/>
    </row>
    <row r="4350" spans="11:11" x14ac:dyDescent="0.15">
      <c r="K4350" s="5"/>
    </row>
    <row r="4351" spans="11:11" x14ac:dyDescent="0.15">
      <c r="K4351" s="5"/>
    </row>
    <row r="4352" spans="11:11" x14ac:dyDescent="0.15">
      <c r="K4352" s="5"/>
    </row>
    <row r="4353" spans="11:11" x14ac:dyDescent="0.15">
      <c r="K4353" s="5"/>
    </row>
    <row r="4354" spans="11:11" x14ac:dyDescent="0.15">
      <c r="K4354" s="5"/>
    </row>
    <row r="4355" spans="11:11" x14ac:dyDescent="0.15">
      <c r="K4355" s="5"/>
    </row>
    <row r="4356" spans="11:11" x14ac:dyDescent="0.15">
      <c r="K4356" s="5"/>
    </row>
    <row r="4357" spans="11:11" x14ac:dyDescent="0.15">
      <c r="K4357" s="5"/>
    </row>
    <row r="4358" spans="11:11" x14ac:dyDescent="0.15">
      <c r="K4358" s="5"/>
    </row>
    <row r="4359" spans="11:11" x14ac:dyDescent="0.15">
      <c r="K4359" s="5"/>
    </row>
    <row r="4360" spans="11:11" x14ac:dyDescent="0.15">
      <c r="K4360" s="5"/>
    </row>
    <row r="4361" spans="11:11" x14ac:dyDescent="0.15">
      <c r="K4361" s="5"/>
    </row>
    <row r="4362" spans="11:11" x14ac:dyDescent="0.15">
      <c r="K4362" s="5"/>
    </row>
    <row r="4363" spans="11:11" x14ac:dyDescent="0.15">
      <c r="K4363" s="5"/>
    </row>
    <row r="4364" spans="11:11" x14ac:dyDescent="0.15">
      <c r="K4364" s="5"/>
    </row>
    <row r="4365" spans="11:11" x14ac:dyDescent="0.15">
      <c r="K4365" s="5"/>
    </row>
    <row r="4366" spans="11:11" x14ac:dyDescent="0.15">
      <c r="K4366" s="5"/>
    </row>
    <row r="4367" spans="11:11" x14ac:dyDescent="0.15">
      <c r="K4367" s="5"/>
    </row>
    <row r="4368" spans="11:11" x14ac:dyDescent="0.15">
      <c r="K4368" s="5"/>
    </row>
    <row r="4369" spans="11:11" x14ac:dyDescent="0.15">
      <c r="K4369" s="5"/>
    </row>
    <row r="4370" spans="11:11" x14ac:dyDescent="0.15">
      <c r="K4370" s="5"/>
    </row>
    <row r="4371" spans="11:11" x14ac:dyDescent="0.15">
      <c r="K4371" s="5"/>
    </row>
    <row r="4372" spans="11:11" x14ac:dyDescent="0.15">
      <c r="K4372" s="5"/>
    </row>
    <row r="4373" spans="11:11" x14ac:dyDescent="0.15">
      <c r="K4373" s="5"/>
    </row>
    <row r="4374" spans="11:11" x14ac:dyDescent="0.15">
      <c r="K4374" s="5"/>
    </row>
    <row r="4375" spans="11:11" x14ac:dyDescent="0.15">
      <c r="K4375" s="5"/>
    </row>
    <row r="4376" spans="11:11" x14ac:dyDescent="0.15">
      <c r="K4376" s="5"/>
    </row>
    <row r="4377" spans="11:11" x14ac:dyDescent="0.15">
      <c r="K4377" s="5"/>
    </row>
    <row r="4378" spans="11:11" x14ac:dyDescent="0.15">
      <c r="K4378" s="5"/>
    </row>
    <row r="4379" spans="11:11" x14ac:dyDescent="0.15">
      <c r="K4379" s="5"/>
    </row>
    <row r="4380" spans="11:11" x14ac:dyDescent="0.15">
      <c r="K4380" s="5"/>
    </row>
    <row r="4381" spans="11:11" x14ac:dyDescent="0.15">
      <c r="K4381" s="5"/>
    </row>
    <row r="4382" spans="11:11" x14ac:dyDescent="0.15">
      <c r="K4382" s="5"/>
    </row>
    <row r="4383" spans="11:11" x14ac:dyDescent="0.15">
      <c r="K4383" s="5"/>
    </row>
    <row r="4384" spans="11:11" x14ac:dyDescent="0.15">
      <c r="K4384" s="5"/>
    </row>
    <row r="4385" spans="11:11" x14ac:dyDescent="0.15">
      <c r="K4385" s="5"/>
    </row>
    <row r="4386" spans="11:11" x14ac:dyDescent="0.15">
      <c r="K4386" s="5"/>
    </row>
    <row r="4387" spans="11:11" x14ac:dyDescent="0.15">
      <c r="K4387" s="5"/>
    </row>
    <row r="4388" spans="11:11" x14ac:dyDescent="0.15">
      <c r="K4388" s="5"/>
    </row>
    <row r="4389" spans="11:11" x14ac:dyDescent="0.15">
      <c r="K4389" s="5"/>
    </row>
    <row r="4390" spans="11:11" x14ac:dyDescent="0.15">
      <c r="K4390" s="5"/>
    </row>
    <row r="4391" spans="11:11" x14ac:dyDescent="0.15">
      <c r="K4391" s="5"/>
    </row>
    <row r="4392" spans="11:11" x14ac:dyDescent="0.15">
      <c r="K4392" s="5"/>
    </row>
    <row r="4393" spans="11:11" x14ac:dyDescent="0.15">
      <c r="K4393" s="5"/>
    </row>
    <row r="4394" spans="11:11" x14ac:dyDescent="0.15">
      <c r="K4394" s="5"/>
    </row>
    <row r="4395" spans="11:11" x14ac:dyDescent="0.15">
      <c r="K4395" s="5"/>
    </row>
    <row r="4396" spans="11:11" x14ac:dyDescent="0.15">
      <c r="K4396" s="5"/>
    </row>
    <row r="4397" spans="11:11" x14ac:dyDescent="0.15">
      <c r="K4397" s="5"/>
    </row>
    <row r="4398" spans="11:11" x14ac:dyDescent="0.15">
      <c r="K4398" s="5"/>
    </row>
    <row r="4399" spans="11:11" x14ac:dyDescent="0.15">
      <c r="K4399" s="5"/>
    </row>
    <row r="4400" spans="11:11" x14ac:dyDescent="0.15">
      <c r="K4400" s="5"/>
    </row>
    <row r="4401" spans="11:11" x14ac:dyDescent="0.15">
      <c r="K4401" s="5"/>
    </row>
    <row r="4402" spans="11:11" x14ac:dyDescent="0.15">
      <c r="K4402" s="5"/>
    </row>
    <row r="4403" spans="11:11" x14ac:dyDescent="0.15">
      <c r="K4403" s="5"/>
    </row>
    <row r="4404" spans="11:11" x14ac:dyDescent="0.15">
      <c r="K4404" s="5"/>
    </row>
    <row r="4405" spans="11:11" x14ac:dyDescent="0.15">
      <c r="K4405" s="5"/>
    </row>
    <row r="4406" spans="11:11" x14ac:dyDescent="0.15">
      <c r="K4406" s="5"/>
    </row>
    <row r="4407" spans="11:11" x14ac:dyDescent="0.15">
      <c r="K4407" s="5"/>
    </row>
    <row r="4408" spans="11:11" x14ac:dyDescent="0.15">
      <c r="K4408" s="5"/>
    </row>
    <row r="4409" spans="11:11" x14ac:dyDescent="0.15">
      <c r="K4409" s="5"/>
    </row>
    <row r="4410" spans="11:11" x14ac:dyDescent="0.15">
      <c r="K4410" s="5"/>
    </row>
    <row r="4411" spans="11:11" x14ac:dyDescent="0.15">
      <c r="K4411" s="5"/>
    </row>
    <row r="4412" spans="11:11" x14ac:dyDescent="0.15">
      <c r="K4412" s="5"/>
    </row>
    <row r="4413" spans="11:11" x14ac:dyDescent="0.15">
      <c r="K4413" s="5"/>
    </row>
    <row r="4414" spans="11:11" x14ac:dyDescent="0.15">
      <c r="K4414" s="5"/>
    </row>
    <row r="4415" spans="11:11" x14ac:dyDescent="0.15">
      <c r="K4415" s="5"/>
    </row>
    <row r="4416" spans="11:11" x14ac:dyDescent="0.15">
      <c r="K4416" s="5"/>
    </row>
    <row r="4417" spans="11:11" x14ac:dyDescent="0.15">
      <c r="K4417" s="5"/>
    </row>
    <row r="4418" spans="11:11" x14ac:dyDescent="0.15">
      <c r="K4418" s="5"/>
    </row>
    <row r="4419" spans="11:11" x14ac:dyDescent="0.15">
      <c r="K4419" s="5"/>
    </row>
    <row r="4420" spans="11:11" x14ac:dyDescent="0.15">
      <c r="K4420" s="5"/>
    </row>
    <row r="4421" spans="11:11" x14ac:dyDescent="0.15">
      <c r="K4421" s="5"/>
    </row>
    <row r="4422" spans="11:11" x14ac:dyDescent="0.15">
      <c r="K4422" s="5"/>
    </row>
    <row r="4423" spans="11:11" x14ac:dyDescent="0.15">
      <c r="K4423" s="5"/>
    </row>
    <row r="4424" spans="11:11" x14ac:dyDescent="0.15">
      <c r="K4424" s="5"/>
    </row>
    <row r="4425" spans="11:11" x14ac:dyDescent="0.15">
      <c r="K4425" s="5"/>
    </row>
    <row r="4426" spans="11:11" x14ac:dyDescent="0.15">
      <c r="K4426" s="5"/>
    </row>
    <row r="4427" spans="11:11" x14ac:dyDescent="0.15">
      <c r="K4427" s="5"/>
    </row>
    <row r="4428" spans="11:11" x14ac:dyDescent="0.15">
      <c r="K4428" s="5"/>
    </row>
    <row r="4429" spans="11:11" x14ac:dyDescent="0.15">
      <c r="K4429" s="5"/>
    </row>
    <row r="4430" spans="11:11" x14ac:dyDescent="0.15">
      <c r="K4430" s="5"/>
    </row>
    <row r="4431" spans="11:11" x14ac:dyDescent="0.15">
      <c r="K4431" s="5"/>
    </row>
    <row r="4432" spans="11:11" x14ac:dyDescent="0.15">
      <c r="K4432" s="5"/>
    </row>
    <row r="4433" spans="11:11" x14ac:dyDescent="0.15">
      <c r="K4433" s="5"/>
    </row>
    <row r="4434" spans="11:11" x14ac:dyDescent="0.15">
      <c r="K4434" s="5"/>
    </row>
    <row r="4435" spans="11:11" x14ac:dyDescent="0.15">
      <c r="K4435" s="5"/>
    </row>
    <row r="4436" spans="11:11" x14ac:dyDescent="0.15">
      <c r="K4436" s="5"/>
    </row>
    <row r="4437" spans="11:11" x14ac:dyDescent="0.15">
      <c r="K4437" s="5"/>
    </row>
    <row r="4438" spans="11:11" x14ac:dyDescent="0.15">
      <c r="K4438" s="5"/>
    </row>
    <row r="4439" spans="11:11" x14ac:dyDescent="0.15">
      <c r="K4439" s="5"/>
    </row>
    <row r="4440" spans="11:11" x14ac:dyDescent="0.15">
      <c r="K4440" s="5"/>
    </row>
    <row r="4441" spans="11:11" x14ac:dyDescent="0.15">
      <c r="K4441" s="5"/>
    </row>
    <row r="4442" spans="11:11" x14ac:dyDescent="0.15">
      <c r="K4442" s="5"/>
    </row>
    <row r="4443" spans="11:11" x14ac:dyDescent="0.15">
      <c r="K4443" s="5"/>
    </row>
    <row r="4444" spans="11:11" x14ac:dyDescent="0.15">
      <c r="K4444" s="5"/>
    </row>
    <row r="4445" spans="11:11" x14ac:dyDescent="0.15">
      <c r="K4445" s="5"/>
    </row>
    <row r="4446" spans="11:11" x14ac:dyDescent="0.15">
      <c r="K4446" s="5"/>
    </row>
    <row r="4447" spans="11:11" x14ac:dyDescent="0.15">
      <c r="K4447" s="5"/>
    </row>
    <row r="4448" spans="11:11" x14ac:dyDescent="0.15">
      <c r="K4448" s="5"/>
    </row>
    <row r="4449" spans="11:11" x14ac:dyDescent="0.15">
      <c r="K4449" s="5"/>
    </row>
    <row r="4450" spans="11:11" x14ac:dyDescent="0.15">
      <c r="K4450" s="5"/>
    </row>
    <row r="4451" spans="11:11" x14ac:dyDescent="0.15">
      <c r="K4451" s="5"/>
    </row>
    <row r="4452" spans="11:11" x14ac:dyDescent="0.15">
      <c r="K4452" s="5"/>
    </row>
    <row r="4453" spans="11:11" x14ac:dyDescent="0.15">
      <c r="K4453" s="5"/>
    </row>
    <row r="4454" spans="11:11" x14ac:dyDescent="0.15">
      <c r="K4454" s="5"/>
    </row>
    <row r="4455" spans="11:11" x14ac:dyDescent="0.15">
      <c r="K4455" s="5"/>
    </row>
    <row r="4456" spans="11:11" x14ac:dyDescent="0.15">
      <c r="K4456" s="5"/>
    </row>
    <row r="4457" spans="11:11" x14ac:dyDescent="0.15">
      <c r="K4457" s="5"/>
    </row>
    <row r="4458" spans="11:11" x14ac:dyDescent="0.15">
      <c r="K4458" s="5"/>
    </row>
    <row r="4459" spans="11:11" x14ac:dyDescent="0.15">
      <c r="K4459" s="5"/>
    </row>
    <row r="4460" spans="11:11" x14ac:dyDescent="0.15">
      <c r="K4460" s="5"/>
    </row>
    <row r="4461" spans="11:11" x14ac:dyDescent="0.15">
      <c r="K4461" s="5"/>
    </row>
    <row r="4462" spans="11:11" x14ac:dyDescent="0.15">
      <c r="K4462" s="5"/>
    </row>
    <row r="4463" spans="11:11" x14ac:dyDescent="0.15">
      <c r="K4463" s="5"/>
    </row>
    <row r="4464" spans="11:11" x14ac:dyDescent="0.15">
      <c r="K4464" s="5"/>
    </row>
    <row r="4465" spans="11:11" x14ac:dyDescent="0.15">
      <c r="K4465" s="5"/>
    </row>
    <row r="4466" spans="11:11" x14ac:dyDescent="0.15">
      <c r="K4466" s="5"/>
    </row>
    <row r="4467" spans="11:11" x14ac:dyDescent="0.15">
      <c r="K4467" s="5"/>
    </row>
    <row r="4468" spans="11:11" x14ac:dyDescent="0.15">
      <c r="K4468" s="5"/>
    </row>
    <row r="4469" spans="11:11" x14ac:dyDescent="0.15">
      <c r="K4469" s="5"/>
    </row>
    <row r="4470" spans="11:11" x14ac:dyDescent="0.15">
      <c r="K4470" s="5"/>
    </row>
    <row r="4471" spans="11:11" x14ac:dyDescent="0.15">
      <c r="K4471" s="5"/>
    </row>
    <row r="4472" spans="11:11" x14ac:dyDescent="0.15">
      <c r="K4472" s="5"/>
    </row>
    <row r="4473" spans="11:11" x14ac:dyDescent="0.15">
      <c r="K4473" s="5"/>
    </row>
    <row r="4474" spans="11:11" x14ac:dyDescent="0.15">
      <c r="K4474" s="5"/>
    </row>
    <row r="4475" spans="11:11" x14ac:dyDescent="0.15">
      <c r="K4475" s="5"/>
    </row>
    <row r="4476" spans="11:11" x14ac:dyDescent="0.15">
      <c r="K4476" s="5"/>
    </row>
    <row r="4477" spans="11:11" x14ac:dyDescent="0.15">
      <c r="K4477" s="5"/>
    </row>
    <row r="4478" spans="11:11" x14ac:dyDescent="0.15">
      <c r="K4478" s="5"/>
    </row>
    <row r="4479" spans="11:11" x14ac:dyDescent="0.15">
      <c r="K4479" s="5"/>
    </row>
    <row r="4480" spans="11:11" x14ac:dyDescent="0.15">
      <c r="K4480" s="5"/>
    </row>
    <row r="4481" spans="11:11" x14ac:dyDescent="0.15">
      <c r="K4481" s="5"/>
    </row>
    <row r="4482" spans="11:11" x14ac:dyDescent="0.15">
      <c r="K4482" s="5"/>
    </row>
    <row r="4483" spans="11:11" x14ac:dyDescent="0.15">
      <c r="K4483" s="5"/>
    </row>
    <row r="4484" spans="11:11" x14ac:dyDescent="0.15">
      <c r="K4484" s="5"/>
    </row>
    <row r="4485" spans="11:11" x14ac:dyDescent="0.15">
      <c r="K4485" s="5"/>
    </row>
    <row r="4486" spans="11:11" x14ac:dyDescent="0.15">
      <c r="K4486" s="5"/>
    </row>
    <row r="4487" spans="11:11" x14ac:dyDescent="0.15">
      <c r="K4487" s="5"/>
    </row>
    <row r="4488" spans="11:11" x14ac:dyDescent="0.15">
      <c r="K4488" s="5"/>
    </row>
    <row r="4489" spans="11:11" x14ac:dyDescent="0.15">
      <c r="K4489" s="5"/>
    </row>
    <row r="4490" spans="11:11" x14ac:dyDescent="0.15">
      <c r="K4490" s="5"/>
    </row>
    <row r="4491" spans="11:11" x14ac:dyDescent="0.15">
      <c r="K4491" s="5"/>
    </row>
    <row r="4492" spans="11:11" x14ac:dyDescent="0.15">
      <c r="K4492" s="5"/>
    </row>
    <row r="4493" spans="11:11" x14ac:dyDescent="0.15">
      <c r="K4493" s="5"/>
    </row>
    <row r="4494" spans="11:11" x14ac:dyDescent="0.15">
      <c r="K4494" s="5"/>
    </row>
    <row r="4495" spans="11:11" x14ac:dyDescent="0.15">
      <c r="K4495" s="5"/>
    </row>
    <row r="4496" spans="11:11" x14ac:dyDescent="0.15">
      <c r="K4496" s="5"/>
    </row>
    <row r="4497" spans="11:11" x14ac:dyDescent="0.15">
      <c r="K4497" s="5"/>
    </row>
    <row r="4498" spans="11:11" x14ac:dyDescent="0.15">
      <c r="K4498" s="5"/>
    </row>
    <row r="4499" spans="11:11" x14ac:dyDescent="0.15">
      <c r="K4499" s="5"/>
    </row>
    <row r="4500" spans="11:11" x14ac:dyDescent="0.15">
      <c r="K4500" s="5"/>
    </row>
    <row r="4501" spans="11:11" x14ac:dyDescent="0.15">
      <c r="K4501" s="5"/>
    </row>
    <row r="4502" spans="11:11" x14ac:dyDescent="0.15">
      <c r="K4502" s="5"/>
    </row>
    <row r="4503" spans="11:11" x14ac:dyDescent="0.15">
      <c r="K4503" s="5"/>
    </row>
    <row r="4504" spans="11:11" x14ac:dyDescent="0.15">
      <c r="K4504" s="5"/>
    </row>
    <row r="4505" spans="11:11" x14ac:dyDescent="0.15">
      <c r="K4505" s="5"/>
    </row>
    <row r="4506" spans="11:11" x14ac:dyDescent="0.15">
      <c r="K4506" s="5"/>
    </row>
    <row r="4507" spans="11:11" x14ac:dyDescent="0.15">
      <c r="K4507" s="5"/>
    </row>
    <row r="4508" spans="11:11" x14ac:dyDescent="0.15">
      <c r="K4508" s="5"/>
    </row>
    <row r="4509" spans="11:11" x14ac:dyDescent="0.15">
      <c r="K4509" s="5"/>
    </row>
    <row r="4510" spans="11:11" x14ac:dyDescent="0.15">
      <c r="K4510" s="5"/>
    </row>
    <row r="4511" spans="11:11" x14ac:dyDescent="0.15">
      <c r="K4511" s="5"/>
    </row>
    <row r="4512" spans="11:11" x14ac:dyDescent="0.15">
      <c r="K4512" s="5"/>
    </row>
    <row r="4513" spans="11:11" x14ac:dyDescent="0.15">
      <c r="K4513" s="5"/>
    </row>
    <row r="4514" spans="11:11" x14ac:dyDescent="0.15">
      <c r="K4514" s="5"/>
    </row>
    <row r="4515" spans="11:11" x14ac:dyDescent="0.15">
      <c r="K4515" s="5"/>
    </row>
    <row r="4516" spans="11:11" x14ac:dyDescent="0.15">
      <c r="K4516" s="5"/>
    </row>
    <row r="4517" spans="11:11" x14ac:dyDescent="0.15">
      <c r="K4517" s="5"/>
    </row>
    <row r="4518" spans="11:11" x14ac:dyDescent="0.15">
      <c r="K4518" s="5"/>
    </row>
    <row r="4519" spans="11:11" x14ac:dyDescent="0.15">
      <c r="K4519" s="5"/>
    </row>
    <row r="4520" spans="11:11" x14ac:dyDescent="0.15">
      <c r="K4520" s="5"/>
    </row>
    <row r="4521" spans="11:11" x14ac:dyDescent="0.15">
      <c r="K4521" s="5"/>
    </row>
    <row r="4522" spans="11:11" x14ac:dyDescent="0.15">
      <c r="K4522" s="5"/>
    </row>
    <row r="4523" spans="11:11" x14ac:dyDescent="0.15">
      <c r="K4523" s="5"/>
    </row>
    <row r="4524" spans="11:11" x14ac:dyDescent="0.15">
      <c r="K4524" s="5"/>
    </row>
    <row r="4525" spans="11:11" x14ac:dyDescent="0.15">
      <c r="K4525" s="5"/>
    </row>
    <row r="4526" spans="11:11" x14ac:dyDescent="0.15">
      <c r="K4526" s="5"/>
    </row>
    <row r="4527" spans="11:11" x14ac:dyDescent="0.15">
      <c r="K4527" s="5"/>
    </row>
    <row r="4528" spans="11:11" x14ac:dyDescent="0.15">
      <c r="K4528" s="5"/>
    </row>
    <row r="4529" spans="11:11" x14ac:dyDescent="0.15">
      <c r="K4529" s="5"/>
    </row>
    <row r="4530" spans="11:11" x14ac:dyDescent="0.15">
      <c r="K4530" s="5"/>
    </row>
    <row r="4531" spans="11:11" x14ac:dyDescent="0.15">
      <c r="K4531" s="5"/>
    </row>
    <row r="4532" spans="11:11" x14ac:dyDescent="0.15">
      <c r="K4532" s="5"/>
    </row>
    <row r="4533" spans="11:11" x14ac:dyDescent="0.15">
      <c r="K4533" s="5"/>
    </row>
    <row r="4534" spans="11:11" x14ac:dyDescent="0.15">
      <c r="K4534" s="5"/>
    </row>
    <row r="4535" spans="11:11" x14ac:dyDescent="0.15">
      <c r="K4535" s="5"/>
    </row>
    <row r="4536" spans="11:11" x14ac:dyDescent="0.15">
      <c r="K4536" s="5"/>
    </row>
    <row r="4537" spans="11:11" x14ac:dyDescent="0.15">
      <c r="K4537" s="5"/>
    </row>
    <row r="4538" spans="11:11" x14ac:dyDescent="0.15">
      <c r="K4538" s="5"/>
    </row>
    <row r="4539" spans="11:11" x14ac:dyDescent="0.15">
      <c r="K4539" s="5"/>
    </row>
    <row r="4540" spans="11:11" x14ac:dyDescent="0.15">
      <c r="K4540" s="5"/>
    </row>
    <row r="4541" spans="11:11" x14ac:dyDescent="0.15">
      <c r="K4541" s="5"/>
    </row>
    <row r="4542" spans="11:11" x14ac:dyDescent="0.15">
      <c r="K4542" s="5"/>
    </row>
    <row r="4543" spans="11:11" x14ac:dyDescent="0.15">
      <c r="K4543" s="5"/>
    </row>
    <row r="4544" spans="11:11" x14ac:dyDescent="0.15">
      <c r="K4544" s="5"/>
    </row>
    <row r="4545" spans="11:11" x14ac:dyDescent="0.15">
      <c r="K4545" s="5"/>
    </row>
    <row r="4546" spans="11:11" x14ac:dyDescent="0.15">
      <c r="K4546" s="5"/>
    </row>
    <row r="4547" spans="11:11" x14ac:dyDescent="0.15">
      <c r="K4547" s="5"/>
    </row>
    <row r="4548" spans="11:11" x14ac:dyDescent="0.15">
      <c r="K4548" s="5"/>
    </row>
    <row r="4549" spans="11:11" x14ac:dyDescent="0.15">
      <c r="K4549" s="5"/>
    </row>
    <row r="4550" spans="11:11" x14ac:dyDescent="0.15">
      <c r="K4550" s="5"/>
    </row>
    <row r="4551" spans="11:11" x14ac:dyDescent="0.15">
      <c r="K4551" s="5"/>
    </row>
    <row r="4552" spans="11:11" x14ac:dyDescent="0.15">
      <c r="K4552" s="5"/>
    </row>
    <row r="4553" spans="11:11" x14ac:dyDescent="0.15">
      <c r="K4553" s="5"/>
    </row>
    <row r="4554" spans="11:11" x14ac:dyDescent="0.15">
      <c r="K4554" s="5"/>
    </row>
    <row r="4555" spans="11:11" x14ac:dyDescent="0.15">
      <c r="K4555" s="5"/>
    </row>
    <row r="4556" spans="11:11" x14ac:dyDescent="0.15">
      <c r="K4556" s="5"/>
    </row>
    <row r="4557" spans="11:11" x14ac:dyDescent="0.15">
      <c r="K4557" s="5"/>
    </row>
    <row r="4558" spans="11:11" x14ac:dyDescent="0.15">
      <c r="K4558" s="5"/>
    </row>
    <row r="4559" spans="11:11" x14ac:dyDescent="0.15">
      <c r="K4559" s="5"/>
    </row>
    <row r="4560" spans="11:11" x14ac:dyDescent="0.15">
      <c r="K4560" s="5"/>
    </row>
    <row r="4561" spans="11:11" x14ac:dyDescent="0.15">
      <c r="K4561" s="5"/>
    </row>
    <row r="4562" spans="11:11" x14ac:dyDescent="0.15">
      <c r="K4562" s="5"/>
    </row>
    <row r="4563" spans="11:11" x14ac:dyDescent="0.15">
      <c r="K4563" s="5"/>
    </row>
    <row r="4564" spans="11:11" x14ac:dyDescent="0.15">
      <c r="K4564" s="5"/>
    </row>
    <row r="4565" spans="11:11" x14ac:dyDescent="0.15">
      <c r="K4565" s="5"/>
    </row>
    <row r="4566" spans="11:11" x14ac:dyDescent="0.15">
      <c r="K4566" s="5"/>
    </row>
    <row r="4567" spans="11:11" x14ac:dyDescent="0.15">
      <c r="K4567" s="5"/>
    </row>
    <row r="4568" spans="11:11" x14ac:dyDescent="0.15">
      <c r="K4568" s="5"/>
    </row>
    <row r="4569" spans="11:11" x14ac:dyDescent="0.15">
      <c r="K4569" s="5"/>
    </row>
    <row r="4570" spans="11:11" x14ac:dyDescent="0.15">
      <c r="K4570" s="5"/>
    </row>
    <row r="4571" spans="11:11" x14ac:dyDescent="0.15">
      <c r="K4571" s="5"/>
    </row>
    <row r="4572" spans="11:11" x14ac:dyDescent="0.15">
      <c r="K4572" s="5"/>
    </row>
    <row r="4573" spans="11:11" x14ac:dyDescent="0.15">
      <c r="K4573" s="5"/>
    </row>
    <row r="4574" spans="11:11" x14ac:dyDescent="0.15">
      <c r="K4574" s="5"/>
    </row>
    <row r="4575" spans="11:11" x14ac:dyDescent="0.15">
      <c r="K4575" s="5"/>
    </row>
    <row r="4576" spans="11:11" x14ac:dyDescent="0.15">
      <c r="K4576" s="5"/>
    </row>
    <row r="4577" spans="11:11" x14ac:dyDescent="0.15">
      <c r="K4577" s="5"/>
    </row>
    <row r="4578" spans="11:11" x14ac:dyDescent="0.15">
      <c r="K4578" s="5"/>
    </row>
    <row r="4579" spans="11:11" x14ac:dyDescent="0.15">
      <c r="K4579" s="5"/>
    </row>
    <row r="4580" spans="11:11" x14ac:dyDescent="0.15">
      <c r="K4580" s="5"/>
    </row>
    <row r="4581" spans="11:11" x14ac:dyDescent="0.15">
      <c r="K4581" s="5"/>
    </row>
    <row r="4582" spans="11:11" x14ac:dyDescent="0.15">
      <c r="K4582" s="5"/>
    </row>
    <row r="4583" spans="11:11" x14ac:dyDescent="0.15">
      <c r="K4583" s="5"/>
    </row>
    <row r="4584" spans="11:11" x14ac:dyDescent="0.15">
      <c r="K4584" s="5"/>
    </row>
    <row r="4585" spans="11:11" x14ac:dyDescent="0.15">
      <c r="K4585" s="5"/>
    </row>
    <row r="4586" spans="11:11" x14ac:dyDescent="0.15">
      <c r="K4586" s="5"/>
    </row>
    <row r="4587" spans="11:11" x14ac:dyDescent="0.15">
      <c r="K4587" s="5"/>
    </row>
    <row r="4588" spans="11:11" x14ac:dyDescent="0.15">
      <c r="K4588" s="5"/>
    </row>
    <row r="4589" spans="11:11" x14ac:dyDescent="0.15">
      <c r="K4589" s="5"/>
    </row>
    <row r="4590" spans="11:11" x14ac:dyDescent="0.15">
      <c r="K4590" s="5"/>
    </row>
    <row r="4591" spans="11:11" x14ac:dyDescent="0.15">
      <c r="K4591" s="5"/>
    </row>
    <row r="4592" spans="11:11" x14ac:dyDescent="0.15">
      <c r="K4592" s="5"/>
    </row>
    <row r="4593" spans="11:11" x14ac:dyDescent="0.15">
      <c r="K4593" s="5"/>
    </row>
    <row r="4594" spans="11:11" x14ac:dyDescent="0.15">
      <c r="K4594" s="5"/>
    </row>
    <row r="4595" spans="11:11" x14ac:dyDescent="0.15">
      <c r="K4595" s="5"/>
    </row>
    <row r="4596" spans="11:11" x14ac:dyDescent="0.15">
      <c r="K4596" s="5"/>
    </row>
    <row r="4597" spans="11:11" x14ac:dyDescent="0.15">
      <c r="K4597" s="5"/>
    </row>
    <row r="4598" spans="11:11" x14ac:dyDescent="0.15">
      <c r="K4598" s="5"/>
    </row>
    <row r="4599" spans="11:11" x14ac:dyDescent="0.15">
      <c r="K4599" s="5"/>
    </row>
    <row r="4600" spans="11:11" x14ac:dyDescent="0.15">
      <c r="K4600" s="5"/>
    </row>
    <row r="4601" spans="11:11" x14ac:dyDescent="0.15">
      <c r="K4601" s="5"/>
    </row>
    <row r="4602" spans="11:11" x14ac:dyDescent="0.15">
      <c r="K4602" s="5"/>
    </row>
    <row r="4603" spans="11:11" x14ac:dyDescent="0.15">
      <c r="K4603" s="5"/>
    </row>
    <row r="4604" spans="11:11" x14ac:dyDescent="0.15">
      <c r="K4604" s="5"/>
    </row>
    <row r="4605" spans="11:11" x14ac:dyDescent="0.15">
      <c r="K4605" s="5"/>
    </row>
    <row r="4606" spans="11:11" x14ac:dyDescent="0.15">
      <c r="K4606" s="5"/>
    </row>
    <row r="4607" spans="11:11" x14ac:dyDescent="0.15">
      <c r="K4607" s="5"/>
    </row>
    <row r="4608" spans="11:11" x14ac:dyDescent="0.15">
      <c r="K4608" s="5"/>
    </row>
    <row r="4609" spans="11:11" x14ac:dyDescent="0.15">
      <c r="K4609" s="5"/>
    </row>
    <row r="4610" spans="11:11" x14ac:dyDescent="0.15">
      <c r="K4610" s="5"/>
    </row>
    <row r="4611" spans="11:11" x14ac:dyDescent="0.15">
      <c r="K4611" s="5"/>
    </row>
    <row r="4612" spans="11:11" x14ac:dyDescent="0.15">
      <c r="K4612" s="5"/>
    </row>
    <row r="4613" spans="11:11" x14ac:dyDescent="0.15">
      <c r="K4613" s="5"/>
    </row>
    <row r="4614" spans="11:11" x14ac:dyDescent="0.15">
      <c r="K4614" s="5"/>
    </row>
    <row r="4615" spans="11:11" x14ac:dyDescent="0.15">
      <c r="K4615" s="5"/>
    </row>
    <row r="4616" spans="11:11" x14ac:dyDescent="0.15">
      <c r="K4616" s="5"/>
    </row>
    <row r="4617" spans="11:11" x14ac:dyDescent="0.15">
      <c r="K4617" s="5"/>
    </row>
    <row r="4618" spans="11:11" x14ac:dyDescent="0.15">
      <c r="K4618" s="5"/>
    </row>
    <row r="4619" spans="11:11" x14ac:dyDescent="0.15">
      <c r="K4619" s="5"/>
    </row>
    <row r="4620" spans="11:11" x14ac:dyDescent="0.15">
      <c r="K4620" s="5"/>
    </row>
    <row r="4621" spans="11:11" x14ac:dyDescent="0.15">
      <c r="K4621" s="5"/>
    </row>
    <row r="4622" spans="11:11" x14ac:dyDescent="0.15">
      <c r="K4622" s="5"/>
    </row>
    <row r="4623" spans="11:11" x14ac:dyDescent="0.15">
      <c r="K4623" s="5"/>
    </row>
    <row r="4624" spans="11:11" x14ac:dyDescent="0.15">
      <c r="K4624" s="5"/>
    </row>
    <row r="4625" spans="11:11" x14ac:dyDescent="0.15">
      <c r="K4625" s="5"/>
    </row>
    <row r="4626" spans="11:11" x14ac:dyDescent="0.15">
      <c r="K4626" s="5"/>
    </row>
    <row r="4627" spans="11:11" x14ac:dyDescent="0.15">
      <c r="K4627" s="5"/>
    </row>
    <row r="4628" spans="11:11" x14ac:dyDescent="0.15">
      <c r="K4628" s="5"/>
    </row>
    <row r="4629" spans="11:11" x14ac:dyDescent="0.15">
      <c r="K4629" s="5"/>
    </row>
    <row r="4630" spans="11:11" x14ac:dyDescent="0.15">
      <c r="K4630" s="5"/>
    </row>
    <row r="4631" spans="11:11" x14ac:dyDescent="0.15">
      <c r="K4631" s="5"/>
    </row>
    <row r="4632" spans="11:11" x14ac:dyDescent="0.15">
      <c r="K4632" s="5"/>
    </row>
    <row r="4633" spans="11:11" x14ac:dyDescent="0.15">
      <c r="K4633" s="5"/>
    </row>
    <row r="4634" spans="11:11" x14ac:dyDescent="0.15">
      <c r="K4634" s="5"/>
    </row>
    <row r="4635" spans="11:11" x14ac:dyDescent="0.15">
      <c r="K4635" s="5"/>
    </row>
    <row r="4636" spans="11:11" x14ac:dyDescent="0.15">
      <c r="K4636" s="5"/>
    </row>
    <row r="4637" spans="11:11" x14ac:dyDescent="0.15">
      <c r="K4637" s="5"/>
    </row>
    <row r="4638" spans="11:11" x14ac:dyDescent="0.15">
      <c r="K4638" s="5"/>
    </row>
    <row r="4639" spans="11:11" x14ac:dyDescent="0.15">
      <c r="K4639" s="5"/>
    </row>
    <row r="4640" spans="11:11" x14ac:dyDescent="0.15">
      <c r="K4640" s="5"/>
    </row>
    <row r="4641" spans="11:11" x14ac:dyDescent="0.15">
      <c r="K4641" s="5"/>
    </row>
    <row r="4642" spans="11:11" x14ac:dyDescent="0.15">
      <c r="K4642" s="5"/>
    </row>
    <row r="4643" spans="11:11" x14ac:dyDescent="0.15">
      <c r="K4643" s="5"/>
    </row>
    <row r="4644" spans="11:11" x14ac:dyDescent="0.15">
      <c r="K4644" s="5"/>
    </row>
    <row r="4645" spans="11:11" x14ac:dyDescent="0.15">
      <c r="K4645" s="5"/>
    </row>
    <row r="4646" spans="11:11" x14ac:dyDescent="0.15">
      <c r="K4646" s="5"/>
    </row>
    <row r="4647" spans="11:11" x14ac:dyDescent="0.15">
      <c r="K4647" s="5"/>
    </row>
    <row r="4648" spans="11:11" x14ac:dyDescent="0.15">
      <c r="K4648" s="5"/>
    </row>
    <row r="4649" spans="11:11" x14ac:dyDescent="0.15">
      <c r="K4649" s="5"/>
    </row>
    <row r="4650" spans="11:11" x14ac:dyDescent="0.15">
      <c r="K4650" s="5"/>
    </row>
    <row r="4651" spans="11:11" x14ac:dyDescent="0.15">
      <c r="K4651" s="5"/>
    </row>
    <row r="4652" spans="11:11" x14ac:dyDescent="0.15">
      <c r="K4652" s="5"/>
    </row>
    <row r="4653" spans="11:11" x14ac:dyDescent="0.15">
      <c r="K4653" s="5"/>
    </row>
    <row r="4654" spans="11:11" x14ac:dyDescent="0.15">
      <c r="K4654" s="5"/>
    </row>
    <row r="4655" spans="11:11" x14ac:dyDescent="0.15">
      <c r="K4655" s="5"/>
    </row>
    <row r="4656" spans="11:11" x14ac:dyDescent="0.15">
      <c r="K4656" s="5"/>
    </row>
    <row r="4657" spans="11:11" x14ac:dyDescent="0.15">
      <c r="K4657" s="5"/>
    </row>
    <row r="4658" spans="11:11" x14ac:dyDescent="0.15">
      <c r="K4658" s="5"/>
    </row>
    <row r="4659" spans="11:11" x14ac:dyDescent="0.15">
      <c r="K4659" s="5"/>
    </row>
    <row r="4660" spans="11:11" x14ac:dyDescent="0.15">
      <c r="K4660" s="5"/>
    </row>
    <row r="4661" spans="11:11" x14ac:dyDescent="0.15">
      <c r="K4661" s="5"/>
    </row>
    <row r="4662" spans="11:11" x14ac:dyDescent="0.15">
      <c r="K4662" s="5"/>
    </row>
    <row r="4663" spans="11:11" x14ac:dyDescent="0.15">
      <c r="K4663" s="5"/>
    </row>
    <row r="4664" spans="11:11" x14ac:dyDescent="0.15">
      <c r="K4664" s="5"/>
    </row>
    <row r="4665" spans="11:11" x14ac:dyDescent="0.15">
      <c r="K4665" s="5"/>
    </row>
    <row r="4666" spans="11:11" x14ac:dyDescent="0.15">
      <c r="K4666" s="5"/>
    </row>
    <row r="4667" spans="11:11" x14ac:dyDescent="0.15">
      <c r="K4667" s="5"/>
    </row>
    <row r="4668" spans="11:11" x14ac:dyDescent="0.15">
      <c r="K4668" s="5"/>
    </row>
    <row r="4669" spans="11:11" x14ac:dyDescent="0.15">
      <c r="K4669" s="5"/>
    </row>
    <row r="4670" spans="11:11" x14ac:dyDescent="0.15">
      <c r="K4670" s="5"/>
    </row>
    <row r="4671" spans="11:11" x14ac:dyDescent="0.15">
      <c r="K4671" s="5"/>
    </row>
    <row r="4672" spans="11:11" x14ac:dyDescent="0.15">
      <c r="K4672" s="5"/>
    </row>
    <row r="4673" spans="11:11" x14ac:dyDescent="0.15">
      <c r="K4673" s="5"/>
    </row>
    <row r="4674" spans="11:11" x14ac:dyDescent="0.15">
      <c r="K4674" s="5"/>
    </row>
    <row r="4675" spans="11:11" x14ac:dyDescent="0.15">
      <c r="K4675" s="5"/>
    </row>
    <row r="4676" spans="11:11" x14ac:dyDescent="0.15">
      <c r="K4676" s="5"/>
    </row>
    <row r="4677" spans="11:11" x14ac:dyDescent="0.15">
      <c r="K4677" s="5"/>
    </row>
    <row r="4678" spans="11:11" x14ac:dyDescent="0.15">
      <c r="K4678" s="5"/>
    </row>
    <row r="4679" spans="11:11" x14ac:dyDescent="0.15">
      <c r="K4679" s="5"/>
    </row>
    <row r="4680" spans="11:11" x14ac:dyDescent="0.15">
      <c r="K4680" s="5"/>
    </row>
    <row r="4681" spans="11:11" x14ac:dyDescent="0.15">
      <c r="K4681" s="5"/>
    </row>
    <row r="4682" spans="11:11" x14ac:dyDescent="0.15">
      <c r="K4682" s="5"/>
    </row>
    <row r="4683" spans="11:11" x14ac:dyDescent="0.15">
      <c r="K4683" s="5"/>
    </row>
    <row r="4684" spans="11:11" x14ac:dyDescent="0.15">
      <c r="K4684" s="5"/>
    </row>
    <row r="4685" spans="11:11" x14ac:dyDescent="0.15">
      <c r="K4685" s="5"/>
    </row>
    <row r="4686" spans="11:11" x14ac:dyDescent="0.15">
      <c r="K4686" s="5"/>
    </row>
    <row r="4687" spans="11:11" x14ac:dyDescent="0.15">
      <c r="K4687" s="5"/>
    </row>
    <row r="4688" spans="11:11" x14ac:dyDescent="0.15">
      <c r="K4688" s="5"/>
    </row>
    <row r="4689" spans="11:11" x14ac:dyDescent="0.15">
      <c r="K4689" s="5"/>
    </row>
    <row r="4690" spans="11:11" x14ac:dyDescent="0.15">
      <c r="K4690" s="5"/>
    </row>
    <row r="4691" spans="11:11" x14ac:dyDescent="0.15">
      <c r="K4691" s="5"/>
    </row>
    <row r="4692" spans="11:11" x14ac:dyDescent="0.15">
      <c r="K4692" s="5"/>
    </row>
    <row r="4693" spans="11:11" x14ac:dyDescent="0.15">
      <c r="K4693" s="5"/>
    </row>
    <row r="4694" spans="11:11" x14ac:dyDescent="0.15">
      <c r="K4694" s="5"/>
    </row>
    <row r="4695" spans="11:11" x14ac:dyDescent="0.15">
      <c r="K4695" s="5"/>
    </row>
    <row r="4696" spans="11:11" x14ac:dyDescent="0.15">
      <c r="K4696" s="5"/>
    </row>
    <row r="4697" spans="11:11" x14ac:dyDescent="0.15">
      <c r="K4697" s="5"/>
    </row>
    <row r="4698" spans="11:11" x14ac:dyDescent="0.15">
      <c r="K4698" s="5"/>
    </row>
    <row r="4699" spans="11:11" x14ac:dyDescent="0.15">
      <c r="K4699" s="5"/>
    </row>
    <row r="4700" spans="11:11" x14ac:dyDescent="0.15">
      <c r="K4700" s="5"/>
    </row>
    <row r="4701" spans="11:11" x14ac:dyDescent="0.15">
      <c r="K4701" s="5"/>
    </row>
    <row r="4702" spans="11:11" x14ac:dyDescent="0.15">
      <c r="K4702" s="5"/>
    </row>
    <row r="4703" spans="11:11" x14ac:dyDescent="0.15">
      <c r="K4703" s="5"/>
    </row>
    <row r="4704" spans="11:11" x14ac:dyDescent="0.15">
      <c r="K4704" s="5"/>
    </row>
    <row r="4705" spans="11:11" x14ac:dyDescent="0.15">
      <c r="K4705" s="5"/>
    </row>
    <row r="4706" spans="11:11" x14ac:dyDescent="0.15">
      <c r="K4706" s="5"/>
    </row>
    <row r="4707" spans="11:11" x14ac:dyDescent="0.15">
      <c r="K4707" s="5"/>
    </row>
    <row r="4708" spans="11:11" x14ac:dyDescent="0.15">
      <c r="K4708" s="5"/>
    </row>
    <row r="4709" spans="11:11" x14ac:dyDescent="0.15">
      <c r="K4709" s="5"/>
    </row>
    <row r="4710" spans="11:11" x14ac:dyDescent="0.15">
      <c r="K4710" s="5"/>
    </row>
    <row r="4711" spans="11:11" x14ac:dyDescent="0.15">
      <c r="K4711" s="5"/>
    </row>
    <row r="4712" spans="11:11" x14ac:dyDescent="0.15">
      <c r="K4712" s="5"/>
    </row>
    <row r="4713" spans="11:11" x14ac:dyDescent="0.15">
      <c r="K4713" s="5"/>
    </row>
    <row r="4714" spans="11:11" x14ac:dyDescent="0.15">
      <c r="K4714" s="5"/>
    </row>
    <row r="4715" spans="11:11" x14ac:dyDescent="0.15">
      <c r="K4715" s="5"/>
    </row>
    <row r="4716" spans="11:11" x14ac:dyDescent="0.15">
      <c r="K4716" s="5"/>
    </row>
    <row r="4717" spans="11:11" x14ac:dyDescent="0.15">
      <c r="K4717" s="5"/>
    </row>
    <row r="4718" spans="11:11" x14ac:dyDescent="0.15">
      <c r="K4718" s="5"/>
    </row>
    <row r="4719" spans="11:11" x14ac:dyDescent="0.15">
      <c r="K4719" s="5"/>
    </row>
    <row r="4720" spans="11:11" x14ac:dyDescent="0.15">
      <c r="K4720" s="5"/>
    </row>
    <row r="4721" spans="11:11" x14ac:dyDescent="0.15">
      <c r="K4721" s="5"/>
    </row>
    <row r="4722" spans="11:11" x14ac:dyDescent="0.15">
      <c r="K4722" s="5"/>
    </row>
    <row r="4723" spans="11:11" x14ac:dyDescent="0.15">
      <c r="K4723" s="5"/>
    </row>
    <row r="4724" spans="11:11" x14ac:dyDescent="0.15">
      <c r="K4724" s="5"/>
    </row>
    <row r="4725" spans="11:11" x14ac:dyDescent="0.15">
      <c r="K4725" s="5"/>
    </row>
    <row r="4726" spans="11:11" x14ac:dyDescent="0.15">
      <c r="K4726" s="5"/>
    </row>
    <row r="4727" spans="11:11" x14ac:dyDescent="0.15">
      <c r="K4727" s="5"/>
    </row>
    <row r="4728" spans="11:11" x14ac:dyDescent="0.15">
      <c r="K4728" s="5"/>
    </row>
    <row r="4729" spans="11:11" x14ac:dyDescent="0.15">
      <c r="K4729" s="5"/>
    </row>
    <row r="4730" spans="11:11" x14ac:dyDescent="0.15">
      <c r="K4730" s="5"/>
    </row>
    <row r="4731" spans="11:11" x14ac:dyDescent="0.15">
      <c r="K4731" s="5"/>
    </row>
    <row r="4732" spans="11:11" x14ac:dyDescent="0.15">
      <c r="K4732" s="5"/>
    </row>
    <row r="4733" spans="11:11" x14ac:dyDescent="0.15">
      <c r="K4733" s="5"/>
    </row>
    <row r="4734" spans="11:11" x14ac:dyDescent="0.15">
      <c r="K4734" s="5"/>
    </row>
    <row r="4735" spans="11:11" x14ac:dyDescent="0.15">
      <c r="K4735" s="5"/>
    </row>
    <row r="4736" spans="11:11" x14ac:dyDescent="0.15">
      <c r="K4736" s="5"/>
    </row>
    <row r="4737" spans="11:11" x14ac:dyDescent="0.15">
      <c r="K4737" s="5"/>
    </row>
    <row r="4738" spans="11:11" x14ac:dyDescent="0.15">
      <c r="K4738" s="5"/>
    </row>
    <row r="4739" spans="11:11" x14ac:dyDescent="0.15">
      <c r="K4739" s="5"/>
    </row>
    <row r="4740" spans="11:11" x14ac:dyDescent="0.15">
      <c r="K4740" s="5"/>
    </row>
    <row r="4741" spans="11:11" x14ac:dyDescent="0.15">
      <c r="K4741" s="5"/>
    </row>
    <row r="4742" spans="11:11" x14ac:dyDescent="0.15">
      <c r="K4742" s="5"/>
    </row>
    <row r="4743" spans="11:11" x14ac:dyDescent="0.15">
      <c r="K4743" s="5"/>
    </row>
    <row r="4744" spans="11:11" x14ac:dyDescent="0.15">
      <c r="K4744" s="5"/>
    </row>
    <row r="4745" spans="11:11" x14ac:dyDescent="0.15">
      <c r="K4745" s="5"/>
    </row>
    <row r="4746" spans="11:11" x14ac:dyDescent="0.15">
      <c r="K4746" s="5"/>
    </row>
    <row r="4747" spans="11:11" x14ac:dyDescent="0.15">
      <c r="K4747" s="5"/>
    </row>
    <row r="4748" spans="11:11" x14ac:dyDescent="0.15">
      <c r="K4748" s="5"/>
    </row>
    <row r="4749" spans="11:11" x14ac:dyDescent="0.15">
      <c r="K4749" s="5"/>
    </row>
    <row r="4750" spans="11:11" x14ac:dyDescent="0.15">
      <c r="K4750" s="5"/>
    </row>
    <row r="4751" spans="11:11" x14ac:dyDescent="0.15">
      <c r="K4751" s="5"/>
    </row>
    <row r="4752" spans="11:11" x14ac:dyDescent="0.15">
      <c r="K4752" s="5"/>
    </row>
    <row r="4753" spans="11:11" x14ac:dyDescent="0.15">
      <c r="K4753" s="5"/>
    </row>
    <row r="4754" spans="11:11" x14ac:dyDescent="0.15">
      <c r="K4754" s="5"/>
    </row>
    <row r="4755" spans="11:11" x14ac:dyDescent="0.15">
      <c r="K4755" s="5"/>
    </row>
    <row r="4756" spans="11:11" x14ac:dyDescent="0.15">
      <c r="K4756" s="5"/>
    </row>
    <row r="4757" spans="11:11" x14ac:dyDescent="0.15">
      <c r="K4757" s="5"/>
    </row>
    <row r="4758" spans="11:11" x14ac:dyDescent="0.15">
      <c r="K4758" s="5"/>
    </row>
    <row r="4759" spans="11:11" x14ac:dyDescent="0.15">
      <c r="K4759" s="5"/>
    </row>
    <row r="4760" spans="11:11" x14ac:dyDescent="0.15">
      <c r="K4760" s="5"/>
    </row>
    <row r="4761" spans="11:11" x14ac:dyDescent="0.15">
      <c r="K4761" s="5"/>
    </row>
    <row r="4762" spans="11:11" x14ac:dyDescent="0.15">
      <c r="K4762" s="5"/>
    </row>
    <row r="4763" spans="11:11" x14ac:dyDescent="0.15">
      <c r="K4763" s="5"/>
    </row>
    <row r="4764" spans="11:11" x14ac:dyDescent="0.15">
      <c r="K4764" s="5"/>
    </row>
    <row r="4765" spans="11:11" x14ac:dyDescent="0.15">
      <c r="K4765" s="5"/>
    </row>
    <row r="4766" spans="11:11" x14ac:dyDescent="0.15">
      <c r="K4766" s="5"/>
    </row>
    <row r="4767" spans="11:11" x14ac:dyDescent="0.15">
      <c r="K4767" s="5"/>
    </row>
    <row r="4768" spans="11:11" x14ac:dyDescent="0.15">
      <c r="K4768" s="5"/>
    </row>
    <row r="4769" spans="11:11" x14ac:dyDescent="0.15">
      <c r="K4769" s="5"/>
    </row>
    <row r="4770" spans="11:11" x14ac:dyDescent="0.15">
      <c r="K4770" s="5"/>
    </row>
    <row r="4771" spans="11:11" x14ac:dyDescent="0.15">
      <c r="K4771" s="5"/>
    </row>
    <row r="4772" spans="11:11" x14ac:dyDescent="0.15">
      <c r="K4772" s="5"/>
    </row>
    <row r="4773" spans="11:11" x14ac:dyDescent="0.15">
      <c r="K4773" s="5"/>
    </row>
    <row r="4774" spans="11:11" x14ac:dyDescent="0.15">
      <c r="K4774" s="5"/>
    </row>
    <row r="4775" spans="11:11" x14ac:dyDescent="0.15">
      <c r="K4775" s="5"/>
    </row>
    <row r="4776" spans="11:11" x14ac:dyDescent="0.15">
      <c r="K4776" s="5"/>
    </row>
    <row r="4777" spans="11:11" x14ac:dyDescent="0.15">
      <c r="K4777" s="5"/>
    </row>
    <row r="4778" spans="11:11" x14ac:dyDescent="0.15">
      <c r="K4778" s="5"/>
    </row>
    <row r="4779" spans="11:11" x14ac:dyDescent="0.15">
      <c r="K4779" s="5"/>
    </row>
    <row r="4780" spans="11:11" x14ac:dyDescent="0.15">
      <c r="K4780" s="5"/>
    </row>
    <row r="4781" spans="11:11" x14ac:dyDescent="0.15">
      <c r="K4781" s="5"/>
    </row>
    <row r="4782" spans="11:11" x14ac:dyDescent="0.15">
      <c r="K4782" s="5"/>
    </row>
    <row r="4783" spans="11:11" x14ac:dyDescent="0.15">
      <c r="K4783" s="5"/>
    </row>
    <row r="4784" spans="11:11" x14ac:dyDescent="0.15">
      <c r="K4784" s="5"/>
    </row>
    <row r="4785" spans="11:11" x14ac:dyDescent="0.15">
      <c r="K4785" s="5"/>
    </row>
    <row r="4786" spans="11:11" x14ac:dyDescent="0.15">
      <c r="K4786" s="5"/>
    </row>
    <row r="4787" spans="11:11" x14ac:dyDescent="0.15">
      <c r="K4787" s="5"/>
    </row>
    <row r="4788" spans="11:11" x14ac:dyDescent="0.15">
      <c r="K4788" s="5"/>
    </row>
    <row r="4789" spans="11:11" x14ac:dyDescent="0.15">
      <c r="K4789" s="5"/>
    </row>
    <row r="4790" spans="11:11" x14ac:dyDescent="0.15">
      <c r="K4790" s="5"/>
    </row>
    <row r="4791" spans="11:11" x14ac:dyDescent="0.15">
      <c r="K4791" s="5"/>
    </row>
    <row r="4792" spans="11:11" x14ac:dyDescent="0.15">
      <c r="K4792" s="5"/>
    </row>
    <row r="4793" spans="11:11" x14ac:dyDescent="0.15">
      <c r="K4793" s="5"/>
    </row>
    <row r="4794" spans="11:11" x14ac:dyDescent="0.15">
      <c r="K4794" s="5"/>
    </row>
    <row r="4795" spans="11:11" x14ac:dyDescent="0.15">
      <c r="K4795" s="5"/>
    </row>
    <row r="4796" spans="11:11" x14ac:dyDescent="0.15">
      <c r="K4796" s="5"/>
    </row>
    <row r="4797" spans="11:11" x14ac:dyDescent="0.15">
      <c r="K4797" s="5"/>
    </row>
    <row r="4798" spans="11:11" x14ac:dyDescent="0.15">
      <c r="K4798" s="5"/>
    </row>
    <row r="4799" spans="11:11" x14ac:dyDescent="0.15">
      <c r="K4799" s="5"/>
    </row>
    <row r="4800" spans="11:11" x14ac:dyDescent="0.15">
      <c r="K4800" s="5"/>
    </row>
    <row r="4801" spans="11:11" x14ac:dyDescent="0.15">
      <c r="K4801" s="5"/>
    </row>
    <row r="4802" spans="11:11" x14ac:dyDescent="0.15">
      <c r="K4802" s="5"/>
    </row>
    <row r="4803" spans="11:11" x14ac:dyDescent="0.15">
      <c r="K4803" s="5"/>
    </row>
    <row r="4804" spans="11:11" x14ac:dyDescent="0.15">
      <c r="K4804" s="5"/>
    </row>
    <row r="4805" spans="11:11" x14ac:dyDescent="0.15">
      <c r="K4805" s="5"/>
    </row>
    <row r="4806" spans="11:11" x14ac:dyDescent="0.15">
      <c r="K4806" s="5"/>
    </row>
    <row r="4807" spans="11:11" x14ac:dyDescent="0.15">
      <c r="K4807" s="5"/>
    </row>
    <row r="4808" spans="11:11" x14ac:dyDescent="0.15">
      <c r="K4808" s="5"/>
    </row>
    <row r="4809" spans="11:11" x14ac:dyDescent="0.15">
      <c r="K4809" s="5"/>
    </row>
    <row r="4810" spans="11:11" x14ac:dyDescent="0.15">
      <c r="K4810" s="5"/>
    </row>
    <row r="4811" spans="11:11" x14ac:dyDescent="0.15">
      <c r="K4811" s="5"/>
    </row>
    <row r="4812" spans="11:11" x14ac:dyDescent="0.15">
      <c r="K4812" s="5"/>
    </row>
    <row r="4813" spans="11:11" x14ac:dyDescent="0.15">
      <c r="K4813" s="5"/>
    </row>
    <row r="4814" spans="11:11" x14ac:dyDescent="0.15">
      <c r="K4814" s="5"/>
    </row>
    <row r="4815" spans="11:11" x14ac:dyDescent="0.15">
      <c r="K4815" s="5"/>
    </row>
    <row r="4816" spans="11:11" x14ac:dyDescent="0.15">
      <c r="K4816" s="5"/>
    </row>
    <row r="4817" spans="11:11" x14ac:dyDescent="0.15">
      <c r="K4817" s="5"/>
    </row>
    <row r="4818" spans="11:11" x14ac:dyDescent="0.15">
      <c r="K4818" s="5"/>
    </row>
    <row r="4819" spans="11:11" x14ac:dyDescent="0.15">
      <c r="K4819" s="5"/>
    </row>
    <row r="4820" spans="11:11" x14ac:dyDescent="0.15">
      <c r="K4820" s="5"/>
    </row>
    <row r="4821" spans="11:11" x14ac:dyDescent="0.15">
      <c r="K4821" s="5"/>
    </row>
    <row r="4822" spans="11:11" x14ac:dyDescent="0.15">
      <c r="K4822" s="5"/>
    </row>
    <row r="4823" spans="11:11" x14ac:dyDescent="0.15">
      <c r="K4823" s="5"/>
    </row>
    <row r="4824" spans="11:11" x14ac:dyDescent="0.15">
      <c r="K4824" s="5"/>
    </row>
    <row r="4825" spans="11:11" x14ac:dyDescent="0.15">
      <c r="K4825" s="5"/>
    </row>
    <row r="4826" spans="11:11" x14ac:dyDescent="0.15">
      <c r="K4826" s="5"/>
    </row>
    <row r="4827" spans="11:11" x14ac:dyDescent="0.15">
      <c r="K4827" s="5"/>
    </row>
    <row r="4828" spans="11:11" x14ac:dyDescent="0.15">
      <c r="K4828" s="5"/>
    </row>
    <row r="4829" spans="11:11" x14ac:dyDescent="0.15">
      <c r="K4829" s="5"/>
    </row>
    <row r="4830" spans="11:11" x14ac:dyDescent="0.15">
      <c r="K4830" s="5"/>
    </row>
    <row r="4831" spans="11:11" x14ac:dyDescent="0.15">
      <c r="K4831" s="5"/>
    </row>
    <row r="4832" spans="11:11" x14ac:dyDescent="0.15">
      <c r="K4832" s="5"/>
    </row>
    <row r="4833" spans="11:11" x14ac:dyDescent="0.15">
      <c r="K4833" s="5"/>
    </row>
    <row r="4834" spans="11:11" x14ac:dyDescent="0.15">
      <c r="K4834" s="5"/>
    </row>
    <row r="4835" spans="11:11" x14ac:dyDescent="0.15">
      <c r="K4835" s="5"/>
    </row>
    <row r="4836" spans="11:11" x14ac:dyDescent="0.15">
      <c r="K4836" s="5"/>
    </row>
    <row r="4837" spans="11:11" x14ac:dyDescent="0.15">
      <c r="K4837" s="5"/>
    </row>
    <row r="4838" spans="11:11" x14ac:dyDescent="0.15">
      <c r="K4838" s="5"/>
    </row>
    <row r="4839" spans="11:11" x14ac:dyDescent="0.15">
      <c r="K4839" s="5"/>
    </row>
    <row r="4840" spans="11:11" x14ac:dyDescent="0.15">
      <c r="K4840" s="5"/>
    </row>
    <row r="4841" spans="11:11" x14ac:dyDescent="0.15">
      <c r="K4841" s="5"/>
    </row>
    <row r="4842" spans="11:11" x14ac:dyDescent="0.15">
      <c r="K4842" s="5"/>
    </row>
    <row r="4843" spans="11:11" x14ac:dyDescent="0.15">
      <c r="K4843" s="5"/>
    </row>
    <row r="4844" spans="11:11" x14ac:dyDescent="0.15">
      <c r="K4844" s="5"/>
    </row>
    <row r="4845" spans="11:11" x14ac:dyDescent="0.15">
      <c r="K4845" s="5"/>
    </row>
    <row r="4846" spans="11:11" x14ac:dyDescent="0.15">
      <c r="K4846" s="5"/>
    </row>
    <row r="4847" spans="11:11" x14ac:dyDescent="0.15">
      <c r="K4847" s="5"/>
    </row>
    <row r="4848" spans="11:11" x14ac:dyDescent="0.15">
      <c r="K4848" s="5"/>
    </row>
    <row r="4849" spans="11:11" x14ac:dyDescent="0.15">
      <c r="K4849" s="5"/>
    </row>
    <row r="4850" spans="11:11" x14ac:dyDescent="0.15">
      <c r="K4850" s="5"/>
    </row>
    <row r="4851" spans="11:11" x14ac:dyDescent="0.15">
      <c r="K4851" s="5"/>
    </row>
    <row r="4852" spans="11:11" x14ac:dyDescent="0.15">
      <c r="K4852" s="5"/>
    </row>
    <row r="4853" spans="11:11" x14ac:dyDescent="0.15">
      <c r="K4853" s="5"/>
    </row>
    <row r="4854" spans="11:11" x14ac:dyDescent="0.15">
      <c r="K4854" s="5"/>
    </row>
    <row r="4855" spans="11:11" x14ac:dyDescent="0.15">
      <c r="K4855" s="5"/>
    </row>
    <row r="4856" spans="11:11" x14ac:dyDescent="0.15">
      <c r="K4856" s="5"/>
    </row>
    <row r="4857" spans="11:11" x14ac:dyDescent="0.15">
      <c r="K4857" s="5"/>
    </row>
    <row r="4858" spans="11:11" x14ac:dyDescent="0.15">
      <c r="K4858" s="5"/>
    </row>
    <row r="4859" spans="11:11" x14ac:dyDescent="0.15">
      <c r="K4859" s="5"/>
    </row>
    <row r="4860" spans="11:11" x14ac:dyDescent="0.15">
      <c r="K4860" s="5"/>
    </row>
    <row r="4861" spans="11:11" x14ac:dyDescent="0.15">
      <c r="K4861" s="5"/>
    </row>
    <row r="4862" spans="11:11" x14ac:dyDescent="0.15">
      <c r="K4862" s="5"/>
    </row>
    <row r="4863" spans="11:11" x14ac:dyDescent="0.15">
      <c r="K4863" s="5"/>
    </row>
    <row r="4864" spans="11:11" x14ac:dyDescent="0.15">
      <c r="K4864" s="5"/>
    </row>
    <row r="4865" spans="11:11" x14ac:dyDescent="0.15">
      <c r="K4865" s="5"/>
    </row>
    <row r="4866" spans="11:11" x14ac:dyDescent="0.15">
      <c r="K4866" s="5"/>
    </row>
    <row r="4867" spans="11:11" x14ac:dyDescent="0.15">
      <c r="K4867" s="5"/>
    </row>
    <row r="4868" spans="11:11" x14ac:dyDescent="0.15">
      <c r="K4868" s="5"/>
    </row>
    <row r="4869" spans="11:11" x14ac:dyDescent="0.15">
      <c r="K4869" s="5"/>
    </row>
    <row r="4870" spans="11:11" x14ac:dyDescent="0.15">
      <c r="K4870" s="5"/>
    </row>
    <row r="4871" spans="11:11" x14ac:dyDescent="0.15">
      <c r="K4871" s="5"/>
    </row>
    <row r="4872" spans="11:11" x14ac:dyDescent="0.15">
      <c r="K4872" s="5"/>
    </row>
    <row r="4873" spans="11:11" x14ac:dyDescent="0.15">
      <c r="K4873" s="5"/>
    </row>
    <row r="4874" spans="11:11" x14ac:dyDescent="0.15">
      <c r="K4874" s="5"/>
    </row>
    <row r="4875" spans="11:11" x14ac:dyDescent="0.15">
      <c r="K4875" s="5"/>
    </row>
    <row r="4876" spans="11:11" x14ac:dyDescent="0.15">
      <c r="K4876" s="5"/>
    </row>
    <row r="4877" spans="11:11" x14ac:dyDescent="0.15">
      <c r="K4877" s="5"/>
    </row>
    <row r="4878" spans="11:11" x14ac:dyDescent="0.15">
      <c r="K4878" s="5"/>
    </row>
    <row r="4879" spans="11:11" x14ac:dyDescent="0.15">
      <c r="K4879" s="5"/>
    </row>
    <row r="4880" spans="11:11" x14ac:dyDescent="0.15">
      <c r="K4880" s="5"/>
    </row>
    <row r="4881" spans="11:11" x14ac:dyDescent="0.15">
      <c r="K4881" s="5"/>
    </row>
    <row r="4882" spans="11:11" x14ac:dyDescent="0.15">
      <c r="K4882" s="5"/>
    </row>
    <row r="4883" spans="11:11" x14ac:dyDescent="0.15">
      <c r="K4883" s="5"/>
    </row>
    <row r="4884" spans="11:11" x14ac:dyDescent="0.15">
      <c r="K4884" s="5"/>
    </row>
    <row r="4885" spans="11:11" x14ac:dyDescent="0.15">
      <c r="K4885" s="5"/>
    </row>
    <row r="4886" spans="11:11" x14ac:dyDescent="0.15">
      <c r="K4886" s="5"/>
    </row>
    <row r="4887" spans="11:11" x14ac:dyDescent="0.15">
      <c r="K4887" s="5"/>
    </row>
    <row r="4888" spans="11:11" x14ac:dyDescent="0.15">
      <c r="K4888" s="5"/>
    </row>
    <row r="4889" spans="11:11" x14ac:dyDescent="0.15">
      <c r="K4889" s="5"/>
    </row>
    <row r="4890" spans="11:11" x14ac:dyDescent="0.15">
      <c r="K4890" s="5"/>
    </row>
    <row r="4891" spans="11:11" x14ac:dyDescent="0.15">
      <c r="K4891" s="5"/>
    </row>
    <row r="4892" spans="11:11" x14ac:dyDescent="0.15">
      <c r="K4892" s="5"/>
    </row>
    <row r="4893" spans="11:11" x14ac:dyDescent="0.15">
      <c r="K4893" s="5"/>
    </row>
    <row r="4894" spans="11:11" x14ac:dyDescent="0.15">
      <c r="K4894" s="5"/>
    </row>
    <row r="4895" spans="11:11" x14ac:dyDescent="0.15">
      <c r="K4895" s="5"/>
    </row>
    <row r="4896" spans="11:11" x14ac:dyDescent="0.15">
      <c r="K4896" s="5"/>
    </row>
    <row r="4897" spans="11:11" x14ac:dyDescent="0.15">
      <c r="K4897" s="5"/>
    </row>
    <row r="4898" spans="11:11" x14ac:dyDescent="0.15">
      <c r="K4898" s="5"/>
    </row>
    <row r="4899" spans="11:11" x14ac:dyDescent="0.15">
      <c r="K4899" s="5"/>
    </row>
    <row r="4900" spans="11:11" x14ac:dyDescent="0.15">
      <c r="K4900" s="5"/>
    </row>
    <row r="4901" spans="11:11" x14ac:dyDescent="0.15">
      <c r="K4901" s="5"/>
    </row>
    <row r="4902" spans="11:11" x14ac:dyDescent="0.15">
      <c r="K4902" s="5"/>
    </row>
    <row r="4903" spans="11:11" x14ac:dyDescent="0.15">
      <c r="K4903" s="5"/>
    </row>
    <row r="4904" spans="11:11" x14ac:dyDescent="0.15">
      <c r="K4904" s="5"/>
    </row>
    <row r="4905" spans="11:11" x14ac:dyDescent="0.15">
      <c r="K4905" s="5"/>
    </row>
    <row r="4906" spans="11:11" x14ac:dyDescent="0.15">
      <c r="K4906" s="5"/>
    </row>
    <row r="4907" spans="11:11" x14ac:dyDescent="0.15">
      <c r="K4907" s="5"/>
    </row>
    <row r="4908" spans="11:11" x14ac:dyDescent="0.15">
      <c r="K4908" s="5"/>
    </row>
    <row r="4909" spans="11:11" x14ac:dyDescent="0.15">
      <c r="K4909" s="5"/>
    </row>
    <row r="4910" spans="11:11" x14ac:dyDescent="0.15">
      <c r="K4910" s="5"/>
    </row>
    <row r="4911" spans="11:11" x14ac:dyDescent="0.15">
      <c r="K4911" s="5"/>
    </row>
    <row r="4912" spans="11:11" x14ac:dyDescent="0.15">
      <c r="K4912" s="5"/>
    </row>
    <row r="4913" spans="11:11" x14ac:dyDescent="0.15">
      <c r="K4913" s="5"/>
    </row>
    <row r="4914" spans="11:11" x14ac:dyDescent="0.15">
      <c r="K4914" s="5"/>
    </row>
    <row r="4915" spans="11:11" x14ac:dyDescent="0.15">
      <c r="K4915" s="5"/>
    </row>
    <row r="4916" spans="11:11" x14ac:dyDescent="0.15">
      <c r="K4916" s="5"/>
    </row>
    <row r="4917" spans="11:11" x14ac:dyDescent="0.15">
      <c r="K4917" s="5"/>
    </row>
    <row r="4918" spans="11:11" x14ac:dyDescent="0.15">
      <c r="K4918" s="5"/>
    </row>
    <row r="4919" spans="11:11" x14ac:dyDescent="0.15">
      <c r="K4919" s="5"/>
    </row>
    <row r="4920" spans="11:11" x14ac:dyDescent="0.15">
      <c r="K4920" s="5"/>
    </row>
    <row r="4921" spans="11:11" x14ac:dyDescent="0.15">
      <c r="K4921" s="5"/>
    </row>
    <row r="4922" spans="11:11" x14ac:dyDescent="0.15">
      <c r="K4922" s="5"/>
    </row>
    <row r="4923" spans="11:11" x14ac:dyDescent="0.15">
      <c r="K4923" s="5"/>
    </row>
    <row r="4924" spans="11:11" x14ac:dyDescent="0.15">
      <c r="K4924" s="5"/>
    </row>
    <row r="4925" spans="11:11" x14ac:dyDescent="0.15">
      <c r="K4925" s="5"/>
    </row>
    <row r="4926" spans="11:11" x14ac:dyDescent="0.15">
      <c r="K4926" s="5"/>
    </row>
    <row r="4927" spans="11:11" x14ac:dyDescent="0.15">
      <c r="K4927" s="5"/>
    </row>
    <row r="4928" spans="11:11" x14ac:dyDescent="0.15">
      <c r="K4928" s="5"/>
    </row>
    <row r="4929" spans="11:11" x14ac:dyDescent="0.15">
      <c r="K4929" s="5"/>
    </row>
    <row r="4930" spans="11:11" x14ac:dyDescent="0.15">
      <c r="K4930" s="5"/>
    </row>
    <row r="4931" spans="11:11" x14ac:dyDescent="0.15">
      <c r="K4931" s="5"/>
    </row>
    <row r="4932" spans="11:11" x14ac:dyDescent="0.15">
      <c r="K4932" s="5"/>
    </row>
    <row r="4933" spans="11:11" x14ac:dyDescent="0.15">
      <c r="K4933" s="5"/>
    </row>
    <row r="4934" spans="11:11" x14ac:dyDescent="0.15">
      <c r="K4934" s="5"/>
    </row>
    <row r="4935" spans="11:11" x14ac:dyDescent="0.15">
      <c r="K4935" s="5"/>
    </row>
    <row r="4936" spans="11:11" x14ac:dyDescent="0.15">
      <c r="K4936" s="5"/>
    </row>
    <row r="4937" spans="11:11" x14ac:dyDescent="0.15">
      <c r="K4937" s="5"/>
    </row>
    <row r="4938" spans="11:11" x14ac:dyDescent="0.15">
      <c r="K4938" s="5"/>
    </row>
    <row r="4939" spans="11:11" x14ac:dyDescent="0.15">
      <c r="K4939" s="5"/>
    </row>
    <row r="4940" spans="11:11" x14ac:dyDescent="0.15">
      <c r="K4940" s="5"/>
    </row>
    <row r="4941" spans="11:11" x14ac:dyDescent="0.15">
      <c r="K4941" s="5"/>
    </row>
    <row r="4942" spans="11:11" x14ac:dyDescent="0.15">
      <c r="K4942" s="5"/>
    </row>
    <row r="4943" spans="11:11" x14ac:dyDescent="0.15">
      <c r="K4943" s="5"/>
    </row>
    <row r="4944" spans="11:11" x14ac:dyDescent="0.15">
      <c r="K4944" s="5"/>
    </row>
    <row r="4945" spans="11:11" x14ac:dyDescent="0.15">
      <c r="K4945" s="5"/>
    </row>
    <row r="4946" spans="11:11" x14ac:dyDescent="0.15">
      <c r="K4946" s="5"/>
    </row>
    <row r="4947" spans="11:11" x14ac:dyDescent="0.15">
      <c r="K4947" s="5"/>
    </row>
    <row r="4948" spans="11:11" x14ac:dyDescent="0.15">
      <c r="K4948" s="5"/>
    </row>
    <row r="4949" spans="11:11" x14ac:dyDescent="0.15">
      <c r="K4949" s="5"/>
    </row>
    <row r="4950" spans="11:11" x14ac:dyDescent="0.15">
      <c r="K4950" s="5"/>
    </row>
    <row r="4951" spans="11:11" x14ac:dyDescent="0.15">
      <c r="K4951" s="5"/>
    </row>
    <row r="4952" spans="11:11" x14ac:dyDescent="0.15">
      <c r="K4952" s="5"/>
    </row>
    <row r="4953" spans="11:11" x14ac:dyDescent="0.15">
      <c r="K4953" s="5"/>
    </row>
    <row r="4954" spans="11:11" x14ac:dyDescent="0.15">
      <c r="K4954" s="5"/>
    </row>
    <row r="4955" spans="11:11" x14ac:dyDescent="0.15">
      <c r="K4955" s="5"/>
    </row>
    <row r="4956" spans="11:11" x14ac:dyDescent="0.15">
      <c r="K4956" s="5"/>
    </row>
    <row r="4957" spans="11:11" x14ac:dyDescent="0.15">
      <c r="K4957" s="5"/>
    </row>
    <row r="4958" spans="11:11" x14ac:dyDescent="0.15">
      <c r="K4958" s="5"/>
    </row>
    <row r="4959" spans="11:11" x14ac:dyDescent="0.15">
      <c r="K4959" s="5"/>
    </row>
    <row r="4960" spans="11:11" x14ac:dyDescent="0.15">
      <c r="K4960" s="5"/>
    </row>
    <row r="4961" spans="11:11" x14ac:dyDescent="0.15">
      <c r="K4961" s="5"/>
    </row>
    <row r="4962" spans="11:11" x14ac:dyDescent="0.15">
      <c r="K4962" s="5"/>
    </row>
    <row r="4963" spans="11:11" x14ac:dyDescent="0.15">
      <c r="K4963" s="5"/>
    </row>
    <row r="4964" spans="11:11" x14ac:dyDescent="0.15">
      <c r="K4964" s="5"/>
    </row>
    <row r="4965" spans="11:11" x14ac:dyDescent="0.15">
      <c r="K4965" s="5"/>
    </row>
    <row r="4966" spans="11:11" x14ac:dyDescent="0.15">
      <c r="K4966" s="5"/>
    </row>
    <row r="4967" spans="11:11" x14ac:dyDescent="0.15">
      <c r="K4967" s="5"/>
    </row>
    <row r="4968" spans="11:11" x14ac:dyDescent="0.15">
      <c r="K4968" s="5"/>
    </row>
    <row r="4969" spans="11:11" x14ac:dyDescent="0.15">
      <c r="K4969" s="5"/>
    </row>
    <row r="4970" spans="11:11" x14ac:dyDescent="0.15">
      <c r="K4970" s="5"/>
    </row>
    <row r="4971" spans="11:11" x14ac:dyDescent="0.15">
      <c r="K4971" s="5"/>
    </row>
    <row r="4972" spans="11:11" x14ac:dyDescent="0.15">
      <c r="K4972" s="5"/>
    </row>
    <row r="4973" spans="11:11" x14ac:dyDescent="0.15">
      <c r="K4973" s="5"/>
    </row>
    <row r="4974" spans="11:11" x14ac:dyDescent="0.15">
      <c r="K4974" s="5"/>
    </row>
    <row r="4975" spans="11:11" x14ac:dyDescent="0.15">
      <c r="K4975" s="5"/>
    </row>
    <row r="4976" spans="11:11" x14ac:dyDescent="0.15">
      <c r="K4976" s="5"/>
    </row>
    <row r="4977" spans="11:11" x14ac:dyDescent="0.15">
      <c r="K4977" s="5"/>
    </row>
    <row r="4978" spans="11:11" x14ac:dyDescent="0.15">
      <c r="K4978" s="5"/>
    </row>
    <row r="4979" spans="11:11" x14ac:dyDescent="0.15">
      <c r="K4979" s="5"/>
    </row>
    <row r="4980" spans="11:11" x14ac:dyDescent="0.15">
      <c r="K4980" s="5"/>
    </row>
    <row r="4981" spans="11:11" x14ac:dyDescent="0.15">
      <c r="K4981" s="5"/>
    </row>
    <row r="4982" spans="11:11" x14ac:dyDescent="0.15">
      <c r="K4982" s="5"/>
    </row>
    <row r="4983" spans="11:11" x14ac:dyDescent="0.15">
      <c r="K4983" s="5"/>
    </row>
    <row r="4984" spans="11:11" x14ac:dyDescent="0.15">
      <c r="K4984" s="5"/>
    </row>
    <row r="4985" spans="11:11" x14ac:dyDescent="0.15">
      <c r="K4985" s="5"/>
    </row>
    <row r="4986" spans="11:11" x14ac:dyDescent="0.15">
      <c r="K4986" s="5"/>
    </row>
    <row r="4987" spans="11:11" x14ac:dyDescent="0.15">
      <c r="K4987" s="5"/>
    </row>
    <row r="4988" spans="11:11" x14ac:dyDescent="0.15">
      <c r="K4988" s="5"/>
    </row>
    <row r="4989" spans="11:11" x14ac:dyDescent="0.15">
      <c r="K4989" s="5"/>
    </row>
    <row r="4990" spans="11:11" x14ac:dyDescent="0.15">
      <c r="K4990" s="5"/>
    </row>
    <row r="4991" spans="11:11" x14ac:dyDescent="0.15">
      <c r="K4991" s="5"/>
    </row>
    <row r="4992" spans="11:11" x14ac:dyDescent="0.15">
      <c r="K4992" s="5"/>
    </row>
    <row r="4993" spans="11:11" x14ac:dyDescent="0.15">
      <c r="K4993" s="5"/>
    </row>
    <row r="4994" spans="11:11" x14ac:dyDescent="0.15">
      <c r="K4994" s="5"/>
    </row>
    <row r="4995" spans="11:11" x14ac:dyDescent="0.15">
      <c r="K4995" s="5"/>
    </row>
    <row r="4996" spans="11:11" x14ac:dyDescent="0.15">
      <c r="K4996" s="5"/>
    </row>
    <row r="4997" spans="11:11" x14ac:dyDescent="0.15">
      <c r="K4997" s="5"/>
    </row>
    <row r="4998" spans="11:11" x14ac:dyDescent="0.15">
      <c r="K4998" s="5"/>
    </row>
    <row r="4999" spans="11:11" x14ac:dyDescent="0.15">
      <c r="K4999" s="5"/>
    </row>
    <row r="5000" spans="11:11" x14ac:dyDescent="0.15">
      <c r="K5000" s="5"/>
    </row>
    <row r="5001" spans="11:11" x14ac:dyDescent="0.15">
      <c r="K5001" s="5"/>
    </row>
    <row r="5002" spans="11:11" x14ac:dyDescent="0.15">
      <c r="K5002" s="5"/>
    </row>
    <row r="5003" spans="11:11" x14ac:dyDescent="0.15">
      <c r="K5003" s="5"/>
    </row>
    <row r="5004" spans="11:11" x14ac:dyDescent="0.15">
      <c r="K5004" s="5"/>
    </row>
    <row r="5005" spans="11:11" x14ac:dyDescent="0.15">
      <c r="K5005" s="5"/>
    </row>
    <row r="5006" spans="11:11" x14ac:dyDescent="0.15">
      <c r="K5006" s="5"/>
    </row>
    <row r="5007" spans="11:11" x14ac:dyDescent="0.15">
      <c r="K5007" s="5"/>
    </row>
    <row r="5008" spans="11:11" x14ac:dyDescent="0.15">
      <c r="K5008" s="5"/>
    </row>
    <row r="5009" spans="11:11" x14ac:dyDescent="0.15">
      <c r="K5009" s="5"/>
    </row>
    <row r="5010" spans="11:11" x14ac:dyDescent="0.15">
      <c r="K5010" s="5"/>
    </row>
    <row r="5011" spans="11:11" x14ac:dyDescent="0.15">
      <c r="K5011" s="5"/>
    </row>
    <row r="5012" spans="11:11" x14ac:dyDescent="0.15">
      <c r="K5012" s="5"/>
    </row>
    <row r="5013" spans="11:11" x14ac:dyDescent="0.15">
      <c r="K5013" s="5"/>
    </row>
    <row r="5014" spans="11:11" x14ac:dyDescent="0.15">
      <c r="K5014" s="5"/>
    </row>
    <row r="5015" spans="11:11" x14ac:dyDescent="0.15">
      <c r="K5015" s="5"/>
    </row>
    <row r="5016" spans="11:11" x14ac:dyDescent="0.15">
      <c r="K5016" s="5"/>
    </row>
    <row r="5017" spans="11:11" x14ac:dyDescent="0.15">
      <c r="K5017" s="5"/>
    </row>
    <row r="5018" spans="11:11" x14ac:dyDescent="0.15">
      <c r="K5018" s="5"/>
    </row>
    <row r="5019" spans="11:11" x14ac:dyDescent="0.15">
      <c r="K5019" s="5"/>
    </row>
    <row r="5020" spans="11:11" x14ac:dyDescent="0.15">
      <c r="K5020" s="5"/>
    </row>
    <row r="5021" spans="11:11" x14ac:dyDescent="0.15">
      <c r="K5021" s="5"/>
    </row>
    <row r="5022" spans="11:11" x14ac:dyDescent="0.15">
      <c r="K5022" s="5"/>
    </row>
    <row r="5023" spans="11:11" x14ac:dyDescent="0.15">
      <c r="K5023" s="5"/>
    </row>
    <row r="5024" spans="11:11" x14ac:dyDescent="0.15">
      <c r="K5024" s="5"/>
    </row>
    <row r="5025" spans="11:11" x14ac:dyDescent="0.15">
      <c r="K5025" s="5"/>
    </row>
    <row r="5026" spans="11:11" x14ac:dyDescent="0.15">
      <c r="K5026" s="5"/>
    </row>
    <row r="5027" spans="11:11" x14ac:dyDescent="0.15">
      <c r="K5027" s="5"/>
    </row>
    <row r="5028" spans="11:11" x14ac:dyDescent="0.15">
      <c r="K5028" s="5"/>
    </row>
    <row r="5029" spans="11:11" x14ac:dyDescent="0.15">
      <c r="K5029" s="5"/>
    </row>
    <row r="5030" spans="11:11" x14ac:dyDescent="0.15">
      <c r="K5030" s="5"/>
    </row>
    <row r="5031" spans="11:11" x14ac:dyDescent="0.15">
      <c r="K5031" s="5"/>
    </row>
    <row r="5032" spans="11:11" x14ac:dyDescent="0.15">
      <c r="K5032" s="5"/>
    </row>
    <row r="5033" spans="11:11" x14ac:dyDescent="0.15">
      <c r="K5033" s="5"/>
    </row>
    <row r="5034" spans="11:11" x14ac:dyDescent="0.15">
      <c r="K5034" s="5"/>
    </row>
    <row r="5035" spans="11:11" x14ac:dyDescent="0.15">
      <c r="K5035" s="5"/>
    </row>
    <row r="5036" spans="11:11" x14ac:dyDescent="0.15">
      <c r="K5036" s="5"/>
    </row>
    <row r="5037" spans="11:11" x14ac:dyDescent="0.15">
      <c r="K5037" s="5"/>
    </row>
    <row r="5038" spans="11:11" x14ac:dyDescent="0.15">
      <c r="K5038" s="5"/>
    </row>
    <row r="5039" spans="11:11" x14ac:dyDescent="0.15">
      <c r="K5039" s="5"/>
    </row>
    <row r="5040" spans="11:11" x14ac:dyDescent="0.15">
      <c r="K5040" s="5"/>
    </row>
    <row r="5041" spans="11:11" x14ac:dyDescent="0.15">
      <c r="K5041" s="5"/>
    </row>
    <row r="5042" spans="11:11" x14ac:dyDescent="0.15">
      <c r="K5042" s="5"/>
    </row>
    <row r="5043" spans="11:11" x14ac:dyDescent="0.15">
      <c r="K5043" s="5"/>
    </row>
    <row r="5044" spans="11:11" x14ac:dyDescent="0.15">
      <c r="K5044" s="5"/>
    </row>
    <row r="5045" spans="11:11" x14ac:dyDescent="0.15">
      <c r="K5045" s="5"/>
    </row>
    <row r="5046" spans="11:11" x14ac:dyDescent="0.15">
      <c r="K5046" s="5"/>
    </row>
    <row r="5047" spans="11:11" x14ac:dyDescent="0.15">
      <c r="K5047" s="5"/>
    </row>
    <row r="5048" spans="11:11" x14ac:dyDescent="0.15">
      <c r="K5048" s="5"/>
    </row>
    <row r="5049" spans="11:11" x14ac:dyDescent="0.15">
      <c r="K5049" s="5"/>
    </row>
    <row r="5050" spans="11:11" x14ac:dyDescent="0.15">
      <c r="K5050" s="5"/>
    </row>
    <row r="5051" spans="11:11" x14ac:dyDescent="0.15">
      <c r="K5051" s="5"/>
    </row>
    <row r="5052" spans="11:11" x14ac:dyDescent="0.15">
      <c r="K5052" s="5"/>
    </row>
    <row r="5053" spans="11:11" x14ac:dyDescent="0.15">
      <c r="K5053" s="5"/>
    </row>
    <row r="5054" spans="11:11" x14ac:dyDescent="0.15">
      <c r="K5054" s="5"/>
    </row>
    <row r="5055" spans="11:11" x14ac:dyDescent="0.15">
      <c r="K5055" s="5"/>
    </row>
    <row r="5056" spans="11:11" x14ac:dyDescent="0.15">
      <c r="K5056" s="5"/>
    </row>
    <row r="5057" spans="11:11" x14ac:dyDescent="0.15">
      <c r="K5057" s="5"/>
    </row>
    <row r="5058" spans="11:11" x14ac:dyDescent="0.15">
      <c r="K5058" s="5"/>
    </row>
    <row r="5059" spans="11:11" x14ac:dyDescent="0.15">
      <c r="K5059" s="5"/>
    </row>
    <row r="5060" spans="11:11" x14ac:dyDescent="0.15">
      <c r="K5060" s="5"/>
    </row>
    <row r="5061" spans="11:11" x14ac:dyDescent="0.15">
      <c r="K5061" s="5"/>
    </row>
    <row r="5062" spans="11:11" x14ac:dyDescent="0.15">
      <c r="K5062" s="5"/>
    </row>
    <row r="5063" spans="11:11" x14ac:dyDescent="0.15">
      <c r="K5063" s="5"/>
    </row>
    <row r="5064" spans="11:11" x14ac:dyDescent="0.15">
      <c r="K5064" s="5"/>
    </row>
    <row r="5065" spans="11:11" x14ac:dyDescent="0.15">
      <c r="K5065" s="5"/>
    </row>
    <row r="5066" spans="11:11" x14ac:dyDescent="0.15">
      <c r="K5066" s="5"/>
    </row>
    <row r="5067" spans="11:11" x14ac:dyDescent="0.15">
      <c r="K5067" s="5"/>
    </row>
    <row r="5068" spans="11:11" x14ac:dyDescent="0.15">
      <c r="K5068" s="5"/>
    </row>
    <row r="5069" spans="11:11" x14ac:dyDescent="0.15">
      <c r="K5069" s="5"/>
    </row>
    <row r="5070" spans="11:11" x14ac:dyDescent="0.15">
      <c r="K5070" s="5"/>
    </row>
    <row r="5071" spans="11:11" x14ac:dyDescent="0.15">
      <c r="K5071" s="5"/>
    </row>
    <row r="5072" spans="11:11" x14ac:dyDescent="0.15">
      <c r="K5072" s="5"/>
    </row>
    <row r="5073" spans="11:11" x14ac:dyDescent="0.15">
      <c r="K5073" s="5"/>
    </row>
    <row r="5074" spans="11:11" x14ac:dyDescent="0.15">
      <c r="K5074" s="5"/>
    </row>
    <row r="5075" spans="11:11" x14ac:dyDescent="0.15">
      <c r="K5075" s="5"/>
    </row>
    <row r="5076" spans="11:11" x14ac:dyDescent="0.15">
      <c r="K5076" s="5"/>
    </row>
    <row r="5077" spans="11:11" x14ac:dyDescent="0.15">
      <c r="K5077" s="5"/>
    </row>
    <row r="5078" spans="11:11" x14ac:dyDescent="0.15">
      <c r="K5078" s="5"/>
    </row>
    <row r="5079" spans="11:11" x14ac:dyDescent="0.15">
      <c r="K5079" s="5"/>
    </row>
    <row r="5080" spans="11:11" x14ac:dyDescent="0.15">
      <c r="K5080" s="5"/>
    </row>
    <row r="5081" spans="11:11" x14ac:dyDescent="0.15">
      <c r="K5081" s="5"/>
    </row>
    <row r="5082" spans="11:11" x14ac:dyDescent="0.15">
      <c r="K5082" s="5"/>
    </row>
    <row r="5083" spans="11:11" x14ac:dyDescent="0.15">
      <c r="K5083" s="5"/>
    </row>
    <row r="5084" spans="11:11" x14ac:dyDescent="0.15">
      <c r="K5084" s="5"/>
    </row>
    <row r="5085" spans="11:11" x14ac:dyDescent="0.15">
      <c r="K5085" s="5"/>
    </row>
    <row r="5086" spans="11:11" x14ac:dyDescent="0.15">
      <c r="K5086" s="5"/>
    </row>
    <row r="5087" spans="11:11" x14ac:dyDescent="0.15">
      <c r="K5087" s="5"/>
    </row>
    <row r="5088" spans="11:11" x14ac:dyDescent="0.15">
      <c r="K5088" s="5"/>
    </row>
    <row r="5089" spans="11:11" x14ac:dyDescent="0.15">
      <c r="K5089" s="5"/>
    </row>
    <row r="5090" spans="11:11" x14ac:dyDescent="0.15">
      <c r="K5090" s="5"/>
    </row>
    <row r="5091" spans="11:11" x14ac:dyDescent="0.15">
      <c r="K5091" s="5"/>
    </row>
    <row r="5092" spans="11:11" x14ac:dyDescent="0.15">
      <c r="K5092" s="5"/>
    </row>
    <row r="5093" spans="11:11" x14ac:dyDescent="0.15">
      <c r="K5093" s="5"/>
    </row>
    <row r="5094" spans="11:11" x14ac:dyDescent="0.15">
      <c r="K5094" s="5"/>
    </row>
    <row r="5095" spans="11:11" x14ac:dyDescent="0.15">
      <c r="K5095" s="5"/>
    </row>
    <row r="5096" spans="11:11" x14ac:dyDescent="0.15">
      <c r="K5096" s="5"/>
    </row>
    <row r="5097" spans="11:11" x14ac:dyDescent="0.15">
      <c r="K5097" s="5"/>
    </row>
    <row r="5098" spans="11:11" x14ac:dyDescent="0.15">
      <c r="K5098" s="5"/>
    </row>
    <row r="5099" spans="11:11" x14ac:dyDescent="0.15">
      <c r="K5099" s="5"/>
    </row>
    <row r="5100" spans="11:11" x14ac:dyDescent="0.15">
      <c r="K5100" s="5"/>
    </row>
    <row r="5101" spans="11:11" x14ac:dyDescent="0.15">
      <c r="K5101" s="5"/>
    </row>
    <row r="5102" spans="11:11" x14ac:dyDescent="0.15">
      <c r="K5102" s="5"/>
    </row>
    <row r="5103" spans="11:11" x14ac:dyDescent="0.15">
      <c r="K5103" s="5"/>
    </row>
    <row r="5104" spans="11:11" x14ac:dyDescent="0.15">
      <c r="K5104" s="5"/>
    </row>
    <row r="5105" spans="11:11" x14ac:dyDescent="0.15">
      <c r="K5105" s="5"/>
    </row>
    <row r="5106" spans="11:11" x14ac:dyDescent="0.15">
      <c r="K5106" s="5"/>
    </row>
    <row r="5107" spans="11:11" x14ac:dyDescent="0.15">
      <c r="K5107" s="5"/>
    </row>
    <row r="5108" spans="11:11" x14ac:dyDescent="0.15">
      <c r="K5108" s="5"/>
    </row>
    <row r="5109" spans="11:11" x14ac:dyDescent="0.15">
      <c r="K5109" s="5"/>
    </row>
    <row r="5110" spans="11:11" x14ac:dyDescent="0.15">
      <c r="K5110" s="5"/>
    </row>
    <row r="5111" spans="11:11" x14ac:dyDescent="0.15">
      <c r="K5111" s="5"/>
    </row>
    <row r="5112" spans="11:11" x14ac:dyDescent="0.15">
      <c r="K5112" s="5"/>
    </row>
    <row r="5113" spans="11:11" x14ac:dyDescent="0.15">
      <c r="K5113" s="5"/>
    </row>
    <row r="5114" spans="11:11" x14ac:dyDescent="0.15">
      <c r="K5114" s="5"/>
    </row>
    <row r="5115" spans="11:11" x14ac:dyDescent="0.15">
      <c r="K5115" s="5"/>
    </row>
    <row r="5116" spans="11:11" x14ac:dyDescent="0.15">
      <c r="K5116" s="5"/>
    </row>
    <row r="5117" spans="11:11" x14ac:dyDescent="0.15">
      <c r="K5117" s="5"/>
    </row>
    <row r="5118" spans="11:11" x14ac:dyDescent="0.15">
      <c r="K5118" s="5"/>
    </row>
    <row r="5119" spans="11:11" x14ac:dyDescent="0.15">
      <c r="K5119" s="5"/>
    </row>
    <row r="5120" spans="11:11" x14ac:dyDescent="0.15">
      <c r="K5120" s="5"/>
    </row>
    <row r="5121" spans="11:11" x14ac:dyDescent="0.15">
      <c r="K5121" s="5"/>
    </row>
    <row r="5122" spans="11:11" x14ac:dyDescent="0.15">
      <c r="K5122" s="5"/>
    </row>
    <row r="5123" spans="11:11" x14ac:dyDescent="0.15">
      <c r="K5123" s="5"/>
    </row>
    <row r="5124" spans="11:11" x14ac:dyDescent="0.15">
      <c r="K5124" s="5"/>
    </row>
    <row r="5125" spans="11:11" x14ac:dyDescent="0.15">
      <c r="K5125" s="5"/>
    </row>
    <row r="5126" spans="11:11" x14ac:dyDescent="0.15">
      <c r="K5126" s="5"/>
    </row>
    <row r="5127" spans="11:11" x14ac:dyDescent="0.15">
      <c r="K5127" s="5"/>
    </row>
    <row r="5128" spans="11:11" x14ac:dyDescent="0.15">
      <c r="K5128" s="5"/>
    </row>
    <row r="5129" spans="11:11" x14ac:dyDescent="0.15">
      <c r="K5129" s="5"/>
    </row>
    <row r="5130" spans="11:11" x14ac:dyDescent="0.15">
      <c r="K5130" s="5"/>
    </row>
    <row r="5131" spans="11:11" x14ac:dyDescent="0.15">
      <c r="K5131" s="5"/>
    </row>
    <row r="5132" spans="11:11" x14ac:dyDescent="0.15">
      <c r="K5132" s="5"/>
    </row>
    <row r="5133" spans="11:11" x14ac:dyDescent="0.15">
      <c r="K5133" s="5"/>
    </row>
    <row r="5134" spans="11:11" x14ac:dyDescent="0.15">
      <c r="K5134" s="5"/>
    </row>
    <row r="5135" spans="11:11" x14ac:dyDescent="0.15">
      <c r="K5135" s="5"/>
    </row>
    <row r="5136" spans="11:11" x14ac:dyDescent="0.15">
      <c r="K5136" s="5"/>
    </row>
    <row r="5137" spans="11:11" x14ac:dyDescent="0.15">
      <c r="K5137" s="5"/>
    </row>
    <row r="5138" spans="11:11" x14ac:dyDescent="0.15">
      <c r="K5138" s="5"/>
    </row>
    <row r="5139" spans="11:11" x14ac:dyDescent="0.15">
      <c r="K5139" s="5"/>
    </row>
    <row r="5140" spans="11:11" x14ac:dyDescent="0.15">
      <c r="K5140" s="5"/>
    </row>
    <row r="5141" spans="11:11" x14ac:dyDescent="0.15">
      <c r="K5141" s="5"/>
    </row>
    <row r="5142" spans="11:11" x14ac:dyDescent="0.15">
      <c r="K5142" s="5"/>
    </row>
    <row r="5143" spans="11:11" x14ac:dyDescent="0.15">
      <c r="K5143" s="5"/>
    </row>
    <row r="5144" spans="11:11" x14ac:dyDescent="0.15">
      <c r="K5144" s="5"/>
    </row>
    <row r="5145" spans="11:11" x14ac:dyDescent="0.15">
      <c r="K5145" s="5"/>
    </row>
    <row r="5146" spans="11:11" x14ac:dyDescent="0.15">
      <c r="K5146" s="5"/>
    </row>
    <row r="5147" spans="11:11" x14ac:dyDescent="0.15">
      <c r="K5147" s="5"/>
    </row>
    <row r="5148" spans="11:11" x14ac:dyDescent="0.15">
      <c r="K5148" s="5"/>
    </row>
    <row r="5149" spans="11:11" x14ac:dyDescent="0.15">
      <c r="K5149" s="5"/>
    </row>
    <row r="5150" spans="11:11" x14ac:dyDescent="0.15">
      <c r="K5150" s="5"/>
    </row>
    <row r="5151" spans="11:11" x14ac:dyDescent="0.15">
      <c r="K5151" s="5"/>
    </row>
    <row r="5152" spans="11:11" x14ac:dyDescent="0.15">
      <c r="K5152" s="5"/>
    </row>
    <row r="5153" spans="11:11" x14ac:dyDescent="0.15">
      <c r="K5153" s="5"/>
    </row>
    <row r="5154" spans="11:11" x14ac:dyDescent="0.15">
      <c r="K5154" s="5"/>
    </row>
    <row r="5155" spans="11:11" x14ac:dyDescent="0.15">
      <c r="K5155" s="5"/>
    </row>
    <row r="5156" spans="11:11" x14ac:dyDescent="0.15">
      <c r="K5156" s="5"/>
    </row>
    <row r="5157" spans="11:11" x14ac:dyDescent="0.15">
      <c r="K5157" s="5"/>
    </row>
    <row r="5158" spans="11:11" x14ac:dyDescent="0.15">
      <c r="K5158" s="5"/>
    </row>
    <row r="5159" spans="11:11" x14ac:dyDescent="0.15">
      <c r="K5159" s="5"/>
    </row>
    <row r="5160" spans="11:11" x14ac:dyDescent="0.15">
      <c r="K5160" s="5"/>
    </row>
    <row r="5161" spans="11:11" x14ac:dyDescent="0.15">
      <c r="K5161" s="5"/>
    </row>
    <row r="5162" spans="11:11" x14ac:dyDescent="0.15">
      <c r="K5162" s="5"/>
    </row>
    <row r="5163" spans="11:11" x14ac:dyDescent="0.15">
      <c r="K5163" s="5"/>
    </row>
    <row r="5164" spans="11:11" x14ac:dyDescent="0.15">
      <c r="K5164" s="5"/>
    </row>
    <row r="5165" spans="11:11" x14ac:dyDescent="0.15">
      <c r="K5165" s="5"/>
    </row>
    <row r="5166" spans="11:11" x14ac:dyDescent="0.15">
      <c r="K5166" s="5"/>
    </row>
    <row r="5167" spans="11:11" x14ac:dyDescent="0.15">
      <c r="K5167" s="5"/>
    </row>
    <row r="5168" spans="11:11" x14ac:dyDescent="0.15">
      <c r="K5168" s="5"/>
    </row>
    <row r="5169" spans="11:11" x14ac:dyDescent="0.15">
      <c r="K5169" s="5"/>
    </row>
    <row r="5170" spans="11:11" x14ac:dyDescent="0.15">
      <c r="K5170" s="5"/>
    </row>
    <row r="5171" spans="11:11" x14ac:dyDescent="0.15">
      <c r="K5171" s="5"/>
    </row>
    <row r="5172" spans="11:11" x14ac:dyDescent="0.15">
      <c r="K5172" s="5"/>
    </row>
    <row r="5173" spans="11:11" x14ac:dyDescent="0.15">
      <c r="K5173" s="5"/>
    </row>
    <row r="5174" spans="11:11" x14ac:dyDescent="0.15">
      <c r="K5174" s="5"/>
    </row>
    <row r="5175" spans="11:11" x14ac:dyDescent="0.15">
      <c r="K5175" s="5"/>
    </row>
    <row r="5176" spans="11:11" x14ac:dyDescent="0.15">
      <c r="K5176" s="5"/>
    </row>
    <row r="5177" spans="11:11" x14ac:dyDescent="0.15">
      <c r="K5177" s="5"/>
    </row>
    <row r="5178" spans="11:11" x14ac:dyDescent="0.15">
      <c r="K5178" s="5"/>
    </row>
    <row r="5179" spans="11:11" x14ac:dyDescent="0.15">
      <c r="K5179" s="5"/>
    </row>
    <row r="5180" spans="11:11" x14ac:dyDescent="0.15">
      <c r="K5180" s="5"/>
    </row>
    <row r="5181" spans="11:11" x14ac:dyDescent="0.15">
      <c r="K5181" s="5"/>
    </row>
    <row r="5182" spans="11:11" x14ac:dyDescent="0.15">
      <c r="K5182" s="5"/>
    </row>
    <row r="5183" spans="11:11" x14ac:dyDescent="0.15">
      <c r="K5183" s="5"/>
    </row>
    <row r="5184" spans="11:11" x14ac:dyDescent="0.15">
      <c r="K5184" s="5"/>
    </row>
    <row r="5185" spans="11:11" x14ac:dyDescent="0.15">
      <c r="K5185" s="5"/>
    </row>
    <row r="5186" spans="11:11" x14ac:dyDescent="0.15">
      <c r="K5186" s="5"/>
    </row>
    <row r="5187" spans="11:11" x14ac:dyDescent="0.15">
      <c r="K5187" s="5"/>
    </row>
    <row r="5188" spans="11:11" x14ac:dyDescent="0.15">
      <c r="K5188" s="5"/>
    </row>
    <row r="5189" spans="11:11" x14ac:dyDescent="0.15">
      <c r="K5189" s="5"/>
    </row>
    <row r="5190" spans="11:11" x14ac:dyDescent="0.15">
      <c r="K5190" s="5"/>
    </row>
    <row r="5191" spans="11:11" x14ac:dyDescent="0.15">
      <c r="K5191" s="5"/>
    </row>
    <row r="5192" spans="11:11" x14ac:dyDescent="0.15">
      <c r="K5192" s="5"/>
    </row>
    <row r="5193" spans="11:11" x14ac:dyDescent="0.15">
      <c r="K5193" s="5"/>
    </row>
    <row r="5194" spans="11:11" x14ac:dyDescent="0.15">
      <c r="K5194" s="5"/>
    </row>
    <row r="5195" spans="11:11" x14ac:dyDescent="0.15">
      <c r="K5195" s="5"/>
    </row>
    <row r="5196" spans="11:11" x14ac:dyDescent="0.15">
      <c r="K5196" s="5"/>
    </row>
    <row r="5197" spans="11:11" x14ac:dyDescent="0.15">
      <c r="K5197" s="5"/>
    </row>
    <row r="5198" spans="11:11" x14ac:dyDescent="0.15">
      <c r="K5198" s="5"/>
    </row>
    <row r="5199" spans="11:11" x14ac:dyDescent="0.15">
      <c r="K5199" s="5"/>
    </row>
    <row r="5200" spans="11:11" x14ac:dyDescent="0.15">
      <c r="K5200" s="5"/>
    </row>
    <row r="5201" spans="11:11" x14ac:dyDescent="0.15">
      <c r="K5201" s="5"/>
    </row>
    <row r="5202" spans="11:11" x14ac:dyDescent="0.15">
      <c r="K5202" s="5"/>
    </row>
    <row r="5203" spans="11:11" x14ac:dyDescent="0.15">
      <c r="K5203" s="5"/>
    </row>
    <row r="5204" spans="11:11" x14ac:dyDescent="0.15">
      <c r="K5204" s="5"/>
    </row>
    <row r="5205" spans="11:11" x14ac:dyDescent="0.15">
      <c r="K5205" s="5"/>
    </row>
    <row r="5206" spans="11:11" x14ac:dyDescent="0.15">
      <c r="K5206" s="5"/>
    </row>
    <row r="5207" spans="11:11" x14ac:dyDescent="0.15">
      <c r="K5207" s="5"/>
    </row>
    <row r="5208" spans="11:11" x14ac:dyDescent="0.15">
      <c r="K5208" s="5"/>
    </row>
    <row r="5209" spans="11:11" x14ac:dyDescent="0.15">
      <c r="K5209" s="5"/>
    </row>
    <row r="5210" spans="11:11" x14ac:dyDescent="0.15">
      <c r="K5210" s="5"/>
    </row>
    <row r="5211" spans="11:11" x14ac:dyDescent="0.15">
      <c r="K5211" s="5"/>
    </row>
    <row r="5212" spans="11:11" x14ac:dyDescent="0.15">
      <c r="K5212" s="5"/>
    </row>
    <row r="5213" spans="11:11" x14ac:dyDescent="0.15">
      <c r="K5213" s="5"/>
    </row>
    <row r="5214" spans="11:11" x14ac:dyDescent="0.15">
      <c r="K5214" s="5"/>
    </row>
    <row r="5215" spans="11:11" x14ac:dyDescent="0.15">
      <c r="K5215" s="5"/>
    </row>
    <row r="5216" spans="11:11" x14ac:dyDescent="0.15">
      <c r="K5216" s="5"/>
    </row>
    <row r="5217" spans="11:11" x14ac:dyDescent="0.15">
      <c r="K5217" s="5"/>
    </row>
    <row r="5218" spans="11:11" x14ac:dyDescent="0.15">
      <c r="K5218" s="5"/>
    </row>
    <row r="5219" spans="11:11" x14ac:dyDescent="0.15">
      <c r="K5219" s="5"/>
    </row>
    <row r="5220" spans="11:11" x14ac:dyDescent="0.15">
      <c r="K5220" s="5"/>
    </row>
    <row r="5221" spans="11:11" x14ac:dyDescent="0.15">
      <c r="K5221" s="5"/>
    </row>
    <row r="5222" spans="11:11" x14ac:dyDescent="0.15">
      <c r="K5222" s="5"/>
    </row>
    <row r="5223" spans="11:11" x14ac:dyDescent="0.15">
      <c r="K5223" s="5"/>
    </row>
    <row r="5224" spans="11:11" x14ac:dyDescent="0.15">
      <c r="K5224" s="5"/>
    </row>
    <row r="5225" spans="11:11" x14ac:dyDescent="0.15">
      <c r="K5225" s="5"/>
    </row>
    <row r="5226" spans="11:11" x14ac:dyDescent="0.15">
      <c r="K5226" s="5"/>
    </row>
    <row r="5227" spans="11:11" x14ac:dyDescent="0.15">
      <c r="K5227" s="5"/>
    </row>
    <row r="5228" spans="11:11" x14ac:dyDescent="0.15">
      <c r="K5228" s="5"/>
    </row>
    <row r="5229" spans="11:11" x14ac:dyDescent="0.15">
      <c r="K5229" s="5"/>
    </row>
    <row r="5230" spans="11:11" x14ac:dyDescent="0.15">
      <c r="K5230" s="5"/>
    </row>
    <row r="5231" spans="11:11" x14ac:dyDescent="0.15">
      <c r="K5231" s="5"/>
    </row>
    <row r="5232" spans="11:11" x14ac:dyDescent="0.15">
      <c r="K5232" s="5"/>
    </row>
    <row r="5233" spans="11:11" x14ac:dyDescent="0.15">
      <c r="K5233" s="5"/>
    </row>
    <row r="5234" spans="11:11" x14ac:dyDescent="0.15">
      <c r="K5234" s="5"/>
    </row>
    <row r="5235" spans="11:11" x14ac:dyDescent="0.15">
      <c r="K5235" s="5"/>
    </row>
    <row r="5236" spans="11:11" x14ac:dyDescent="0.15">
      <c r="K5236" s="5"/>
    </row>
    <row r="5237" spans="11:11" x14ac:dyDescent="0.15">
      <c r="K5237" s="5"/>
    </row>
    <row r="5238" spans="11:11" x14ac:dyDescent="0.15">
      <c r="K5238" s="5"/>
    </row>
    <row r="5239" spans="11:11" x14ac:dyDescent="0.15">
      <c r="K5239" s="5"/>
    </row>
    <row r="5240" spans="11:11" x14ac:dyDescent="0.15">
      <c r="K5240" s="5"/>
    </row>
    <row r="5241" spans="11:11" x14ac:dyDescent="0.15">
      <c r="K5241" s="5"/>
    </row>
    <row r="5242" spans="11:11" x14ac:dyDescent="0.15">
      <c r="K5242" s="5"/>
    </row>
    <row r="5243" spans="11:11" x14ac:dyDescent="0.15">
      <c r="K5243" s="5"/>
    </row>
    <row r="5244" spans="11:11" x14ac:dyDescent="0.15">
      <c r="K5244" s="5"/>
    </row>
    <row r="5245" spans="11:11" x14ac:dyDescent="0.15">
      <c r="K5245" s="5"/>
    </row>
    <row r="5246" spans="11:11" x14ac:dyDescent="0.15">
      <c r="K5246" s="5"/>
    </row>
    <row r="5247" spans="11:11" x14ac:dyDescent="0.15">
      <c r="K5247" s="5"/>
    </row>
    <row r="5248" spans="11:11" x14ac:dyDescent="0.15">
      <c r="K5248" s="5"/>
    </row>
    <row r="5249" spans="11:11" x14ac:dyDescent="0.15">
      <c r="K5249" s="5"/>
    </row>
    <row r="5250" spans="11:11" x14ac:dyDescent="0.15">
      <c r="K5250" s="5"/>
    </row>
    <row r="5251" spans="11:11" x14ac:dyDescent="0.15">
      <c r="K5251" s="5"/>
    </row>
    <row r="5252" spans="11:11" x14ac:dyDescent="0.15">
      <c r="K5252" s="5"/>
    </row>
    <row r="5253" spans="11:11" x14ac:dyDescent="0.15">
      <c r="K5253" s="5"/>
    </row>
    <row r="5254" spans="11:11" x14ac:dyDescent="0.15">
      <c r="K5254" s="5"/>
    </row>
    <row r="5255" spans="11:11" x14ac:dyDescent="0.15">
      <c r="K5255" s="5"/>
    </row>
    <row r="5256" spans="11:11" x14ac:dyDescent="0.15">
      <c r="K5256" s="5"/>
    </row>
    <row r="5257" spans="11:11" x14ac:dyDescent="0.15">
      <c r="K5257" s="5"/>
    </row>
    <row r="5258" spans="11:11" x14ac:dyDescent="0.15">
      <c r="K5258" s="5"/>
    </row>
    <row r="5259" spans="11:11" x14ac:dyDescent="0.15">
      <c r="K5259" s="5"/>
    </row>
    <row r="5260" spans="11:11" x14ac:dyDescent="0.15">
      <c r="K5260" s="5"/>
    </row>
    <row r="5261" spans="11:11" x14ac:dyDescent="0.15">
      <c r="K5261" s="5"/>
    </row>
    <row r="5262" spans="11:11" x14ac:dyDescent="0.15">
      <c r="K5262" s="5"/>
    </row>
    <row r="5263" spans="11:11" x14ac:dyDescent="0.15">
      <c r="K5263" s="5"/>
    </row>
    <row r="5264" spans="11:11" x14ac:dyDescent="0.15">
      <c r="K5264" s="5"/>
    </row>
    <row r="5265" spans="11:11" x14ac:dyDescent="0.15">
      <c r="K5265" s="5"/>
    </row>
    <row r="5266" spans="11:11" x14ac:dyDescent="0.15">
      <c r="K5266" s="5"/>
    </row>
    <row r="5267" spans="11:11" x14ac:dyDescent="0.15">
      <c r="K5267" s="5"/>
    </row>
    <row r="5268" spans="11:11" x14ac:dyDescent="0.15">
      <c r="K5268" s="5"/>
    </row>
    <row r="5269" spans="11:11" x14ac:dyDescent="0.15">
      <c r="K5269" s="5"/>
    </row>
    <row r="5270" spans="11:11" x14ac:dyDescent="0.15">
      <c r="K5270" s="5"/>
    </row>
    <row r="5271" spans="11:11" x14ac:dyDescent="0.15">
      <c r="K5271" s="5"/>
    </row>
    <row r="5272" spans="11:11" x14ac:dyDescent="0.15">
      <c r="K5272" s="5"/>
    </row>
    <row r="5273" spans="11:11" x14ac:dyDescent="0.15">
      <c r="K5273" s="5"/>
    </row>
    <row r="5274" spans="11:11" x14ac:dyDescent="0.15">
      <c r="K5274" s="5"/>
    </row>
    <row r="5275" spans="11:11" x14ac:dyDescent="0.15">
      <c r="K5275" s="5"/>
    </row>
    <row r="5276" spans="11:11" x14ac:dyDescent="0.15">
      <c r="K5276" s="5"/>
    </row>
    <row r="5277" spans="11:11" x14ac:dyDescent="0.15">
      <c r="K5277" s="5"/>
    </row>
    <row r="5278" spans="11:11" x14ac:dyDescent="0.15">
      <c r="K5278" s="5"/>
    </row>
    <row r="5279" spans="11:11" x14ac:dyDescent="0.15">
      <c r="K5279" s="5"/>
    </row>
    <row r="5280" spans="11:11" x14ac:dyDescent="0.15">
      <c r="K5280" s="5"/>
    </row>
    <row r="5281" spans="11:11" x14ac:dyDescent="0.15">
      <c r="K5281" s="5"/>
    </row>
    <row r="5282" spans="11:11" x14ac:dyDescent="0.15">
      <c r="K5282" s="5"/>
    </row>
    <row r="5283" spans="11:11" x14ac:dyDescent="0.15">
      <c r="K5283" s="5"/>
    </row>
    <row r="5284" spans="11:11" x14ac:dyDescent="0.15">
      <c r="K5284" s="5"/>
    </row>
    <row r="5285" spans="11:11" x14ac:dyDescent="0.15">
      <c r="K5285" s="5"/>
    </row>
    <row r="5286" spans="11:11" x14ac:dyDescent="0.15">
      <c r="K5286" s="5"/>
    </row>
    <row r="5287" spans="11:11" x14ac:dyDescent="0.15">
      <c r="K5287" s="5"/>
    </row>
    <row r="5288" spans="11:11" x14ac:dyDescent="0.15">
      <c r="K5288" s="5"/>
    </row>
    <row r="5289" spans="11:11" x14ac:dyDescent="0.15">
      <c r="K5289" s="5"/>
    </row>
    <row r="5290" spans="11:11" x14ac:dyDescent="0.15">
      <c r="K5290" s="5"/>
    </row>
    <row r="5291" spans="11:11" x14ac:dyDescent="0.15">
      <c r="K5291" s="5"/>
    </row>
    <row r="5292" spans="11:11" x14ac:dyDescent="0.15">
      <c r="K5292" s="5"/>
    </row>
    <row r="5293" spans="11:11" x14ac:dyDescent="0.15">
      <c r="K5293" s="5"/>
    </row>
    <row r="5294" spans="11:11" x14ac:dyDescent="0.15">
      <c r="K5294" s="5"/>
    </row>
    <row r="5295" spans="11:11" x14ac:dyDescent="0.15">
      <c r="K5295" s="5"/>
    </row>
    <row r="5296" spans="11:11" x14ac:dyDescent="0.15">
      <c r="K5296" s="5"/>
    </row>
    <row r="5297" spans="11:11" x14ac:dyDescent="0.15">
      <c r="K5297" s="5"/>
    </row>
    <row r="5298" spans="11:11" x14ac:dyDescent="0.15">
      <c r="K5298" s="5"/>
    </row>
    <row r="5299" spans="11:11" x14ac:dyDescent="0.15">
      <c r="K5299" s="5"/>
    </row>
    <row r="5300" spans="11:11" x14ac:dyDescent="0.15">
      <c r="K5300" s="5"/>
    </row>
    <row r="5301" spans="11:11" x14ac:dyDescent="0.15">
      <c r="K5301" s="5"/>
    </row>
    <row r="5302" spans="11:11" x14ac:dyDescent="0.15">
      <c r="K5302" s="5"/>
    </row>
    <row r="5303" spans="11:11" x14ac:dyDescent="0.15">
      <c r="K5303" s="5"/>
    </row>
    <row r="5304" spans="11:11" x14ac:dyDescent="0.15">
      <c r="K5304" s="5"/>
    </row>
    <row r="5305" spans="11:11" x14ac:dyDescent="0.15">
      <c r="K5305" s="5"/>
    </row>
    <row r="5306" spans="11:11" x14ac:dyDescent="0.15">
      <c r="K5306" s="5"/>
    </row>
    <row r="5307" spans="11:11" x14ac:dyDescent="0.15">
      <c r="K5307" s="5"/>
    </row>
    <row r="5308" spans="11:11" x14ac:dyDescent="0.15">
      <c r="K5308" s="5"/>
    </row>
    <row r="5309" spans="11:11" x14ac:dyDescent="0.15">
      <c r="K5309" s="5"/>
    </row>
    <row r="5310" spans="11:11" x14ac:dyDescent="0.15">
      <c r="K5310" s="5"/>
    </row>
    <row r="5311" spans="11:11" x14ac:dyDescent="0.15">
      <c r="K5311" s="5"/>
    </row>
    <row r="5312" spans="11:11" x14ac:dyDescent="0.15">
      <c r="K5312" s="5"/>
    </row>
    <row r="5313" spans="11:11" x14ac:dyDescent="0.15">
      <c r="K5313" s="5"/>
    </row>
    <row r="5314" spans="11:11" x14ac:dyDescent="0.15">
      <c r="K5314" s="5"/>
    </row>
    <row r="5315" spans="11:11" x14ac:dyDescent="0.15">
      <c r="K5315" s="5"/>
    </row>
    <row r="5316" spans="11:11" x14ac:dyDescent="0.15">
      <c r="K5316" s="5"/>
    </row>
    <row r="5317" spans="11:11" x14ac:dyDescent="0.15">
      <c r="K5317" s="5"/>
    </row>
    <row r="5318" spans="11:11" x14ac:dyDescent="0.15">
      <c r="K5318" s="5"/>
    </row>
    <row r="5319" spans="11:11" x14ac:dyDescent="0.15">
      <c r="K5319" s="5"/>
    </row>
    <row r="5320" spans="11:11" x14ac:dyDescent="0.15">
      <c r="K5320" s="5"/>
    </row>
    <row r="5321" spans="11:11" x14ac:dyDescent="0.15">
      <c r="K5321" s="5"/>
    </row>
    <row r="5322" spans="11:11" x14ac:dyDescent="0.15">
      <c r="K5322" s="5"/>
    </row>
    <row r="5323" spans="11:11" x14ac:dyDescent="0.15">
      <c r="K5323" s="5"/>
    </row>
    <row r="5324" spans="11:11" x14ac:dyDescent="0.15">
      <c r="K5324" s="5"/>
    </row>
    <row r="5325" spans="11:11" x14ac:dyDescent="0.15">
      <c r="K5325" s="5"/>
    </row>
    <row r="5326" spans="11:11" x14ac:dyDescent="0.15">
      <c r="K5326" s="5"/>
    </row>
    <row r="5327" spans="11:11" x14ac:dyDescent="0.15">
      <c r="K5327" s="5"/>
    </row>
    <row r="5328" spans="11:11" x14ac:dyDescent="0.15">
      <c r="K5328" s="5"/>
    </row>
    <row r="5329" spans="11:11" x14ac:dyDescent="0.15">
      <c r="K5329" s="5"/>
    </row>
    <row r="5330" spans="11:11" x14ac:dyDescent="0.15">
      <c r="K5330" s="5"/>
    </row>
    <row r="5331" spans="11:11" x14ac:dyDescent="0.15">
      <c r="K5331" s="5"/>
    </row>
    <row r="5332" spans="11:11" x14ac:dyDescent="0.15">
      <c r="K5332" s="5"/>
    </row>
    <row r="5333" spans="11:11" x14ac:dyDescent="0.15">
      <c r="K5333" s="5"/>
    </row>
    <row r="5334" spans="11:11" x14ac:dyDescent="0.15">
      <c r="K5334" s="5"/>
    </row>
    <row r="5335" spans="11:11" x14ac:dyDescent="0.15">
      <c r="K5335" s="5"/>
    </row>
    <row r="5336" spans="11:11" x14ac:dyDescent="0.15">
      <c r="K5336" s="5"/>
    </row>
    <row r="5337" spans="11:11" x14ac:dyDescent="0.15">
      <c r="K5337" s="5"/>
    </row>
    <row r="5338" spans="11:11" x14ac:dyDescent="0.15">
      <c r="K5338" s="5"/>
    </row>
    <row r="5339" spans="11:11" x14ac:dyDescent="0.15">
      <c r="K5339" s="5"/>
    </row>
    <row r="5340" spans="11:11" x14ac:dyDescent="0.15">
      <c r="K5340" s="5"/>
    </row>
    <row r="5341" spans="11:11" x14ac:dyDescent="0.15">
      <c r="K5341" s="5"/>
    </row>
    <row r="5342" spans="11:11" x14ac:dyDescent="0.15">
      <c r="K5342" s="5"/>
    </row>
    <row r="5343" spans="11:11" x14ac:dyDescent="0.15">
      <c r="K5343" s="5"/>
    </row>
    <row r="5344" spans="11:11" x14ac:dyDescent="0.15">
      <c r="K5344" s="5"/>
    </row>
    <row r="5345" spans="11:11" x14ac:dyDescent="0.15">
      <c r="K5345" s="5"/>
    </row>
    <row r="5346" spans="11:11" x14ac:dyDescent="0.15">
      <c r="K5346" s="5"/>
    </row>
    <row r="5347" spans="11:11" x14ac:dyDescent="0.15">
      <c r="K5347" s="5"/>
    </row>
    <row r="5348" spans="11:11" x14ac:dyDescent="0.15">
      <c r="K5348" s="5"/>
    </row>
    <row r="5349" spans="11:11" x14ac:dyDescent="0.15">
      <c r="K5349" s="5"/>
    </row>
    <row r="5350" spans="11:11" x14ac:dyDescent="0.15">
      <c r="K5350" s="5"/>
    </row>
    <row r="5351" spans="11:11" x14ac:dyDescent="0.15">
      <c r="K5351" s="5"/>
    </row>
    <row r="5352" spans="11:11" x14ac:dyDescent="0.15">
      <c r="K5352" s="5"/>
    </row>
    <row r="5353" spans="11:11" x14ac:dyDescent="0.15">
      <c r="K5353" s="5"/>
    </row>
    <row r="5354" spans="11:11" x14ac:dyDescent="0.15">
      <c r="K5354" s="5"/>
    </row>
    <row r="5355" spans="11:11" x14ac:dyDescent="0.15">
      <c r="K5355" s="5"/>
    </row>
    <row r="5356" spans="11:11" x14ac:dyDescent="0.15">
      <c r="K5356" s="5"/>
    </row>
    <row r="5357" spans="11:11" x14ac:dyDescent="0.15">
      <c r="K5357" s="5"/>
    </row>
    <row r="5358" spans="11:11" x14ac:dyDescent="0.15">
      <c r="K5358" s="5"/>
    </row>
    <row r="5359" spans="11:11" x14ac:dyDescent="0.15">
      <c r="K5359" s="5"/>
    </row>
    <row r="5360" spans="11:11" x14ac:dyDescent="0.15">
      <c r="K5360" s="5"/>
    </row>
    <row r="5361" spans="11:11" x14ac:dyDescent="0.15">
      <c r="K5361" s="5"/>
    </row>
    <row r="5362" spans="11:11" x14ac:dyDescent="0.15">
      <c r="K5362" s="5"/>
    </row>
    <row r="5363" spans="11:11" x14ac:dyDescent="0.15">
      <c r="K5363" s="5"/>
    </row>
    <row r="5364" spans="11:11" x14ac:dyDescent="0.15">
      <c r="K5364" s="5"/>
    </row>
    <row r="5365" spans="11:11" x14ac:dyDescent="0.15">
      <c r="K5365" s="5"/>
    </row>
    <row r="5366" spans="11:11" x14ac:dyDescent="0.15">
      <c r="K5366" s="5"/>
    </row>
    <row r="5367" spans="11:11" x14ac:dyDescent="0.15">
      <c r="K5367" s="5"/>
    </row>
    <row r="5368" spans="11:11" x14ac:dyDescent="0.15">
      <c r="K5368" s="5"/>
    </row>
    <row r="5369" spans="11:11" x14ac:dyDescent="0.15">
      <c r="K5369" s="5"/>
    </row>
    <row r="5370" spans="11:11" x14ac:dyDescent="0.15">
      <c r="K5370" s="5"/>
    </row>
    <row r="5371" spans="11:11" x14ac:dyDescent="0.15">
      <c r="K5371" s="5"/>
    </row>
    <row r="5372" spans="11:11" x14ac:dyDescent="0.15">
      <c r="K5372" s="5"/>
    </row>
    <row r="5373" spans="11:11" x14ac:dyDescent="0.15">
      <c r="K5373" s="5"/>
    </row>
    <row r="5374" spans="11:11" x14ac:dyDescent="0.15">
      <c r="K5374" s="5"/>
    </row>
    <row r="5375" spans="11:11" x14ac:dyDescent="0.15">
      <c r="K5375" s="5"/>
    </row>
    <row r="5376" spans="11:11" x14ac:dyDescent="0.15">
      <c r="K5376" s="5"/>
    </row>
    <row r="5377" spans="11:11" x14ac:dyDescent="0.15">
      <c r="K5377" s="5"/>
    </row>
    <row r="5378" spans="11:11" x14ac:dyDescent="0.15">
      <c r="K5378" s="5"/>
    </row>
    <row r="5379" spans="11:11" x14ac:dyDescent="0.15">
      <c r="K5379" s="5"/>
    </row>
    <row r="5380" spans="11:11" x14ac:dyDescent="0.15">
      <c r="K5380" s="5"/>
    </row>
    <row r="5381" spans="11:11" x14ac:dyDescent="0.15">
      <c r="K5381" s="5"/>
    </row>
    <row r="5382" spans="11:11" x14ac:dyDescent="0.15">
      <c r="K5382" s="5"/>
    </row>
    <row r="5383" spans="11:11" x14ac:dyDescent="0.15">
      <c r="K5383" s="5"/>
    </row>
    <row r="5384" spans="11:11" x14ac:dyDescent="0.15">
      <c r="K5384" s="5"/>
    </row>
    <row r="5385" spans="11:11" x14ac:dyDescent="0.15">
      <c r="K5385" s="5"/>
    </row>
    <row r="5386" spans="11:11" x14ac:dyDescent="0.15">
      <c r="K5386" s="5"/>
    </row>
    <row r="5387" spans="11:11" x14ac:dyDescent="0.15">
      <c r="K5387" s="5"/>
    </row>
    <row r="5388" spans="11:11" x14ac:dyDescent="0.15">
      <c r="K5388" s="5"/>
    </row>
    <row r="5389" spans="11:11" x14ac:dyDescent="0.15">
      <c r="K5389" s="5"/>
    </row>
    <row r="5390" spans="11:11" x14ac:dyDescent="0.15">
      <c r="K5390" s="5"/>
    </row>
    <row r="5391" spans="11:11" x14ac:dyDescent="0.15">
      <c r="K5391" s="5"/>
    </row>
    <row r="5392" spans="11:11" x14ac:dyDescent="0.15">
      <c r="K5392" s="5"/>
    </row>
    <row r="5393" spans="11:11" x14ac:dyDescent="0.15">
      <c r="K5393" s="5"/>
    </row>
    <row r="5394" spans="11:11" x14ac:dyDescent="0.15">
      <c r="K5394" s="5"/>
    </row>
    <row r="5395" spans="11:11" x14ac:dyDescent="0.15">
      <c r="K5395" s="5"/>
    </row>
    <row r="5396" spans="11:11" x14ac:dyDescent="0.15">
      <c r="K5396" s="5"/>
    </row>
    <row r="5397" spans="11:11" x14ac:dyDescent="0.15">
      <c r="K5397" s="5"/>
    </row>
    <row r="5398" spans="11:11" x14ac:dyDescent="0.15">
      <c r="K5398" s="5"/>
    </row>
    <row r="5399" spans="11:11" x14ac:dyDescent="0.15">
      <c r="K5399" s="5"/>
    </row>
    <row r="5400" spans="11:11" x14ac:dyDescent="0.15">
      <c r="K5400" s="5"/>
    </row>
    <row r="5401" spans="11:11" x14ac:dyDescent="0.15">
      <c r="K5401" s="5"/>
    </row>
    <row r="5402" spans="11:11" x14ac:dyDescent="0.15">
      <c r="K5402" s="5"/>
    </row>
    <row r="5403" spans="11:11" x14ac:dyDescent="0.15">
      <c r="K5403" s="5"/>
    </row>
    <row r="5404" spans="11:11" x14ac:dyDescent="0.15">
      <c r="K5404" s="5"/>
    </row>
    <row r="5405" spans="11:11" x14ac:dyDescent="0.15">
      <c r="K5405" s="5"/>
    </row>
    <row r="5406" spans="11:11" x14ac:dyDescent="0.15">
      <c r="K5406" s="5"/>
    </row>
    <row r="5407" spans="11:11" x14ac:dyDescent="0.15">
      <c r="K5407" s="5"/>
    </row>
    <row r="5408" spans="11:11" x14ac:dyDescent="0.15">
      <c r="K5408" s="5"/>
    </row>
    <row r="5409" spans="11:11" x14ac:dyDescent="0.15">
      <c r="K5409" s="5"/>
    </row>
    <row r="5410" spans="11:11" x14ac:dyDescent="0.15">
      <c r="K5410" s="5"/>
    </row>
    <row r="5411" spans="11:11" x14ac:dyDescent="0.15">
      <c r="K5411" s="5"/>
    </row>
    <row r="5412" spans="11:11" x14ac:dyDescent="0.15">
      <c r="K5412" s="5"/>
    </row>
    <row r="5413" spans="11:11" x14ac:dyDescent="0.15">
      <c r="K5413" s="5"/>
    </row>
    <row r="5414" spans="11:11" x14ac:dyDescent="0.15">
      <c r="K5414" s="5"/>
    </row>
    <row r="5415" spans="11:11" x14ac:dyDescent="0.15">
      <c r="K5415" s="5"/>
    </row>
    <row r="5416" spans="11:11" x14ac:dyDescent="0.15">
      <c r="K5416" s="5"/>
    </row>
    <row r="5417" spans="11:11" x14ac:dyDescent="0.15">
      <c r="K5417" s="5"/>
    </row>
    <row r="5418" spans="11:11" x14ac:dyDescent="0.15">
      <c r="K5418" s="5"/>
    </row>
    <row r="5419" spans="11:11" x14ac:dyDescent="0.15">
      <c r="K5419" s="5"/>
    </row>
    <row r="5420" spans="11:11" x14ac:dyDescent="0.15">
      <c r="K5420" s="5"/>
    </row>
    <row r="5421" spans="11:11" x14ac:dyDescent="0.15">
      <c r="K5421" s="5"/>
    </row>
    <row r="5422" spans="11:11" x14ac:dyDescent="0.15">
      <c r="K5422" s="5"/>
    </row>
    <row r="5423" spans="11:11" x14ac:dyDescent="0.15">
      <c r="K5423" s="5"/>
    </row>
    <row r="5424" spans="11:11" x14ac:dyDescent="0.15">
      <c r="K5424" s="5"/>
    </row>
    <row r="5425" spans="11:11" x14ac:dyDescent="0.15">
      <c r="K5425" s="5"/>
    </row>
    <row r="5426" spans="11:11" x14ac:dyDescent="0.15">
      <c r="K5426" s="5"/>
    </row>
    <row r="5427" spans="11:11" x14ac:dyDescent="0.15">
      <c r="K5427" s="5"/>
    </row>
    <row r="5428" spans="11:11" x14ac:dyDescent="0.15">
      <c r="K5428" s="5"/>
    </row>
    <row r="5429" spans="11:11" x14ac:dyDescent="0.15">
      <c r="K5429" s="5"/>
    </row>
    <row r="5430" spans="11:11" x14ac:dyDescent="0.15">
      <c r="K5430" s="5"/>
    </row>
    <row r="5431" spans="11:11" x14ac:dyDescent="0.15">
      <c r="K5431" s="5"/>
    </row>
    <row r="5432" spans="11:11" x14ac:dyDescent="0.15">
      <c r="K5432" s="5"/>
    </row>
    <row r="5433" spans="11:11" x14ac:dyDescent="0.15">
      <c r="K5433" s="5"/>
    </row>
    <row r="5434" spans="11:11" x14ac:dyDescent="0.15">
      <c r="K5434" s="5"/>
    </row>
    <row r="5435" spans="11:11" x14ac:dyDescent="0.15">
      <c r="K5435" s="5"/>
    </row>
    <row r="5436" spans="11:11" x14ac:dyDescent="0.15">
      <c r="K5436" s="5"/>
    </row>
    <row r="5437" spans="11:11" x14ac:dyDescent="0.15">
      <c r="K5437" s="5"/>
    </row>
    <row r="5438" spans="11:11" x14ac:dyDescent="0.15">
      <c r="K5438" s="5"/>
    </row>
    <row r="5439" spans="11:11" x14ac:dyDescent="0.15">
      <c r="K5439" s="5"/>
    </row>
    <row r="5440" spans="11:11" x14ac:dyDescent="0.15">
      <c r="K5440" s="5"/>
    </row>
    <row r="5441" spans="11:11" x14ac:dyDescent="0.15">
      <c r="K5441" s="5"/>
    </row>
    <row r="5442" spans="11:11" x14ac:dyDescent="0.15">
      <c r="K5442" s="5"/>
    </row>
    <row r="5443" spans="11:11" x14ac:dyDescent="0.15">
      <c r="K5443" s="5"/>
    </row>
    <row r="5444" spans="11:11" x14ac:dyDescent="0.15">
      <c r="K5444" s="5"/>
    </row>
    <row r="5445" spans="11:11" x14ac:dyDescent="0.15">
      <c r="K5445" s="5"/>
    </row>
    <row r="5446" spans="11:11" x14ac:dyDescent="0.15">
      <c r="K5446" s="5"/>
    </row>
    <row r="5447" spans="11:11" x14ac:dyDescent="0.15">
      <c r="K5447" s="5"/>
    </row>
    <row r="5448" spans="11:11" x14ac:dyDescent="0.15">
      <c r="K5448" s="5"/>
    </row>
    <row r="5449" spans="11:11" x14ac:dyDescent="0.15">
      <c r="K5449" s="5"/>
    </row>
    <row r="5450" spans="11:11" x14ac:dyDescent="0.15">
      <c r="K5450" s="5"/>
    </row>
    <row r="5451" spans="11:11" x14ac:dyDescent="0.15">
      <c r="K5451" s="5"/>
    </row>
    <row r="5452" spans="11:11" x14ac:dyDescent="0.15">
      <c r="K5452" s="5"/>
    </row>
    <row r="5453" spans="11:11" x14ac:dyDescent="0.15">
      <c r="K5453" s="5"/>
    </row>
    <row r="5454" spans="11:11" x14ac:dyDescent="0.15">
      <c r="K5454" s="5"/>
    </row>
    <row r="5455" spans="11:11" x14ac:dyDescent="0.15">
      <c r="K5455" s="5"/>
    </row>
    <row r="5456" spans="11:11" x14ac:dyDescent="0.15">
      <c r="K5456" s="5"/>
    </row>
    <row r="5457" spans="11:11" x14ac:dyDescent="0.15">
      <c r="K5457" s="5"/>
    </row>
    <row r="5458" spans="11:11" x14ac:dyDescent="0.15">
      <c r="K5458" s="5"/>
    </row>
    <row r="5459" spans="11:11" x14ac:dyDescent="0.15">
      <c r="K5459" s="5"/>
    </row>
    <row r="5460" spans="11:11" x14ac:dyDescent="0.15">
      <c r="K5460" s="5"/>
    </row>
    <row r="5461" spans="11:11" x14ac:dyDescent="0.15">
      <c r="K5461" s="5"/>
    </row>
    <row r="5462" spans="11:11" x14ac:dyDescent="0.15">
      <c r="K5462" s="5"/>
    </row>
    <row r="5463" spans="11:11" x14ac:dyDescent="0.15">
      <c r="K5463" s="5"/>
    </row>
    <row r="5464" spans="11:11" x14ac:dyDescent="0.15">
      <c r="K5464" s="5"/>
    </row>
    <row r="5465" spans="11:11" x14ac:dyDescent="0.15">
      <c r="K5465" s="5"/>
    </row>
    <row r="5466" spans="11:11" x14ac:dyDescent="0.15">
      <c r="K5466" s="5"/>
    </row>
    <row r="5467" spans="11:11" x14ac:dyDescent="0.15">
      <c r="K5467" s="5"/>
    </row>
    <row r="5468" spans="11:11" x14ac:dyDescent="0.15">
      <c r="K5468" s="5"/>
    </row>
    <row r="5469" spans="11:11" x14ac:dyDescent="0.15">
      <c r="K5469" s="5"/>
    </row>
    <row r="5470" spans="11:11" x14ac:dyDescent="0.15">
      <c r="K5470" s="5"/>
    </row>
    <row r="5471" spans="11:11" x14ac:dyDescent="0.15">
      <c r="K5471" s="5"/>
    </row>
    <row r="5472" spans="11:11" x14ac:dyDescent="0.15">
      <c r="K5472" s="5"/>
    </row>
    <row r="5473" spans="11:11" x14ac:dyDescent="0.15">
      <c r="K5473" s="5"/>
    </row>
    <row r="5474" spans="11:11" x14ac:dyDescent="0.15">
      <c r="K5474" s="5"/>
    </row>
    <row r="5475" spans="11:11" x14ac:dyDescent="0.15">
      <c r="K5475" s="5"/>
    </row>
    <row r="5476" spans="11:11" x14ac:dyDescent="0.15">
      <c r="K5476" s="5"/>
    </row>
    <row r="5477" spans="11:11" x14ac:dyDescent="0.15">
      <c r="K5477" s="5"/>
    </row>
    <row r="5478" spans="11:11" x14ac:dyDescent="0.15">
      <c r="K5478" s="5"/>
    </row>
    <row r="5479" spans="11:11" x14ac:dyDescent="0.15">
      <c r="K5479" s="5"/>
    </row>
    <row r="5480" spans="11:11" x14ac:dyDescent="0.15">
      <c r="K5480" s="5"/>
    </row>
    <row r="5481" spans="11:11" x14ac:dyDescent="0.15">
      <c r="K5481" s="5"/>
    </row>
    <row r="5482" spans="11:11" x14ac:dyDescent="0.15">
      <c r="K5482" s="5"/>
    </row>
    <row r="5483" spans="11:11" x14ac:dyDescent="0.15">
      <c r="K5483" s="5"/>
    </row>
    <row r="5484" spans="11:11" x14ac:dyDescent="0.15">
      <c r="K5484" s="5"/>
    </row>
    <row r="5485" spans="11:11" x14ac:dyDescent="0.15">
      <c r="K5485" s="5"/>
    </row>
    <row r="5486" spans="11:11" x14ac:dyDescent="0.15">
      <c r="K5486" s="5"/>
    </row>
    <row r="5487" spans="11:11" x14ac:dyDescent="0.15">
      <c r="K5487" s="5"/>
    </row>
    <row r="5488" spans="11:11" x14ac:dyDescent="0.15">
      <c r="K5488" s="5"/>
    </row>
    <row r="5489" spans="11:11" x14ac:dyDescent="0.15">
      <c r="K5489" s="5"/>
    </row>
    <row r="5490" spans="11:11" x14ac:dyDescent="0.15">
      <c r="K5490" s="5"/>
    </row>
    <row r="5491" spans="11:11" x14ac:dyDescent="0.15">
      <c r="K5491" s="5"/>
    </row>
    <row r="5492" spans="11:11" x14ac:dyDescent="0.15">
      <c r="K5492" s="5"/>
    </row>
    <row r="5493" spans="11:11" x14ac:dyDescent="0.15">
      <c r="K5493" s="5"/>
    </row>
    <row r="5494" spans="11:11" x14ac:dyDescent="0.15">
      <c r="K5494" s="5"/>
    </row>
    <row r="5495" spans="11:11" x14ac:dyDescent="0.15">
      <c r="K5495" s="5"/>
    </row>
    <row r="5496" spans="11:11" x14ac:dyDescent="0.15">
      <c r="K5496" s="5"/>
    </row>
    <row r="5497" spans="11:11" x14ac:dyDescent="0.15">
      <c r="K5497" s="5"/>
    </row>
    <row r="5498" spans="11:11" x14ac:dyDescent="0.15">
      <c r="K5498" s="5"/>
    </row>
    <row r="5499" spans="11:11" x14ac:dyDescent="0.15">
      <c r="K5499" s="5"/>
    </row>
    <row r="5500" spans="11:11" x14ac:dyDescent="0.15">
      <c r="K5500" s="5"/>
    </row>
    <row r="5501" spans="11:11" x14ac:dyDescent="0.15">
      <c r="K5501" s="5"/>
    </row>
    <row r="5502" spans="11:11" x14ac:dyDescent="0.15">
      <c r="K5502" s="5"/>
    </row>
    <row r="5503" spans="11:11" x14ac:dyDescent="0.15">
      <c r="K5503" s="5"/>
    </row>
    <row r="5504" spans="11:11" x14ac:dyDescent="0.15">
      <c r="K5504" s="5"/>
    </row>
    <row r="5505" spans="11:11" x14ac:dyDescent="0.15">
      <c r="K5505" s="5"/>
    </row>
    <row r="5506" spans="11:11" x14ac:dyDescent="0.15">
      <c r="K5506" s="5"/>
    </row>
    <row r="5507" spans="11:11" x14ac:dyDescent="0.15">
      <c r="K5507" s="5"/>
    </row>
    <row r="5508" spans="11:11" x14ac:dyDescent="0.15">
      <c r="K5508" s="5"/>
    </row>
    <row r="5509" spans="11:11" x14ac:dyDescent="0.15">
      <c r="K5509" s="5"/>
    </row>
    <row r="5510" spans="11:11" x14ac:dyDescent="0.15">
      <c r="K5510" s="5"/>
    </row>
    <row r="5511" spans="11:11" x14ac:dyDescent="0.15">
      <c r="K5511" s="5"/>
    </row>
    <row r="5512" spans="11:11" x14ac:dyDescent="0.15">
      <c r="K5512" s="5"/>
    </row>
    <row r="5513" spans="11:11" x14ac:dyDescent="0.15">
      <c r="K5513" s="5"/>
    </row>
    <row r="5514" spans="11:11" x14ac:dyDescent="0.15">
      <c r="K5514" s="5"/>
    </row>
    <row r="5515" spans="11:11" x14ac:dyDescent="0.15">
      <c r="K5515" s="5"/>
    </row>
    <row r="5516" spans="11:11" x14ac:dyDescent="0.15">
      <c r="K5516" s="5"/>
    </row>
    <row r="5517" spans="11:11" x14ac:dyDescent="0.15">
      <c r="K5517" s="5"/>
    </row>
    <row r="5518" spans="11:11" x14ac:dyDescent="0.15">
      <c r="K5518" s="5"/>
    </row>
    <row r="5519" spans="11:11" x14ac:dyDescent="0.15">
      <c r="K5519" s="5"/>
    </row>
    <row r="5520" spans="11:11" x14ac:dyDescent="0.15">
      <c r="K5520" s="5"/>
    </row>
    <row r="5521" spans="11:11" x14ac:dyDescent="0.15">
      <c r="K5521" s="5"/>
    </row>
    <row r="5522" spans="11:11" x14ac:dyDescent="0.15">
      <c r="K5522" s="5"/>
    </row>
    <row r="5523" spans="11:11" x14ac:dyDescent="0.15">
      <c r="K5523" s="5"/>
    </row>
    <row r="5524" spans="11:11" x14ac:dyDescent="0.15">
      <c r="K5524" s="5"/>
    </row>
    <row r="5525" spans="11:11" x14ac:dyDescent="0.15">
      <c r="K5525" s="5"/>
    </row>
    <row r="5526" spans="11:11" x14ac:dyDescent="0.15">
      <c r="K5526" s="5"/>
    </row>
    <row r="5527" spans="11:11" x14ac:dyDescent="0.15">
      <c r="K5527" s="5"/>
    </row>
    <row r="5528" spans="11:11" x14ac:dyDescent="0.15">
      <c r="K5528" s="5"/>
    </row>
    <row r="5529" spans="11:11" x14ac:dyDescent="0.15">
      <c r="K5529" s="5"/>
    </row>
    <row r="5530" spans="11:11" x14ac:dyDescent="0.15">
      <c r="K5530" s="5"/>
    </row>
    <row r="5531" spans="11:11" x14ac:dyDescent="0.15">
      <c r="K5531" s="5"/>
    </row>
    <row r="5532" spans="11:11" x14ac:dyDescent="0.15">
      <c r="K5532" s="5"/>
    </row>
    <row r="5533" spans="11:11" x14ac:dyDescent="0.15">
      <c r="K5533" s="5"/>
    </row>
    <row r="5534" spans="11:11" x14ac:dyDescent="0.15">
      <c r="K5534" s="5"/>
    </row>
    <row r="5535" spans="11:11" x14ac:dyDescent="0.15">
      <c r="K5535" s="5"/>
    </row>
    <row r="5536" spans="11:11" x14ac:dyDescent="0.15">
      <c r="K5536" s="5"/>
    </row>
    <row r="5537" spans="11:11" x14ac:dyDescent="0.15">
      <c r="K5537" s="5"/>
    </row>
    <row r="5538" spans="11:11" x14ac:dyDescent="0.15">
      <c r="K5538" s="5"/>
    </row>
    <row r="5539" spans="11:11" x14ac:dyDescent="0.15">
      <c r="K5539" s="5"/>
    </row>
    <row r="5540" spans="11:11" x14ac:dyDescent="0.15">
      <c r="K5540" s="5"/>
    </row>
    <row r="5541" spans="11:11" x14ac:dyDescent="0.15">
      <c r="K5541" s="5"/>
    </row>
    <row r="5542" spans="11:11" x14ac:dyDescent="0.15">
      <c r="K5542" s="5"/>
    </row>
    <row r="5543" spans="11:11" x14ac:dyDescent="0.15">
      <c r="K5543" s="5"/>
    </row>
    <row r="5544" spans="11:11" x14ac:dyDescent="0.15">
      <c r="K5544" s="5"/>
    </row>
    <row r="5545" spans="11:11" x14ac:dyDescent="0.15">
      <c r="K5545" s="5"/>
    </row>
    <row r="5546" spans="11:11" x14ac:dyDescent="0.15">
      <c r="K5546" s="5"/>
    </row>
    <row r="5547" spans="11:11" x14ac:dyDescent="0.15">
      <c r="K5547" s="5"/>
    </row>
    <row r="5548" spans="11:11" x14ac:dyDescent="0.15">
      <c r="K5548" s="5"/>
    </row>
    <row r="5549" spans="11:11" x14ac:dyDescent="0.15">
      <c r="K5549" s="5"/>
    </row>
    <row r="5550" spans="11:11" x14ac:dyDescent="0.15">
      <c r="K5550" s="5"/>
    </row>
    <row r="5551" spans="11:11" x14ac:dyDescent="0.15">
      <c r="K5551" s="5"/>
    </row>
    <row r="5552" spans="11:11" x14ac:dyDescent="0.15">
      <c r="K5552" s="5"/>
    </row>
    <row r="5553" spans="11:11" x14ac:dyDescent="0.15">
      <c r="K5553" s="5"/>
    </row>
    <row r="5554" spans="11:11" x14ac:dyDescent="0.15">
      <c r="K5554" s="5"/>
    </row>
    <row r="5555" spans="11:11" x14ac:dyDescent="0.15">
      <c r="K5555" s="5"/>
    </row>
    <row r="5556" spans="11:11" x14ac:dyDescent="0.15">
      <c r="K5556" s="5"/>
    </row>
    <row r="5557" spans="11:11" x14ac:dyDescent="0.15">
      <c r="K5557" s="5"/>
    </row>
    <row r="5558" spans="11:11" x14ac:dyDescent="0.15">
      <c r="K5558" s="5"/>
    </row>
    <row r="5559" spans="11:11" x14ac:dyDescent="0.15">
      <c r="K5559" s="5"/>
    </row>
    <row r="5560" spans="11:11" x14ac:dyDescent="0.15">
      <c r="K5560" s="5"/>
    </row>
    <row r="5561" spans="11:11" x14ac:dyDescent="0.15">
      <c r="K5561" s="5"/>
    </row>
    <row r="5562" spans="11:11" x14ac:dyDescent="0.15">
      <c r="K5562" s="5"/>
    </row>
    <row r="5563" spans="11:11" x14ac:dyDescent="0.15">
      <c r="K5563" s="5"/>
    </row>
    <row r="5564" spans="11:11" x14ac:dyDescent="0.15">
      <c r="K5564" s="5"/>
    </row>
    <row r="5565" spans="11:11" x14ac:dyDescent="0.15">
      <c r="K5565" s="5"/>
    </row>
    <row r="5566" spans="11:11" x14ac:dyDescent="0.15">
      <c r="K5566" s="5"/>
    </row>
    <row r="5567" spans="11:11" x14ac:dyDescent="0.15">
      <c r="K5567" s="5"/>
    </row>
    <row r="5568" spans="11:11" x14ac:dyDescent="0.15">
      <c r="K5568" s="5"/>
    </row>
    <row r="5569" spans="11:11" x14ac:dyDescent="0.15">
      <c r="K5569" s="5"/>
    </row>
    <row r="5570" spans="11:11" x14ac:dyDescent="0.15">
      <c r="K5570" s="5"/>
    </row>
    <row r="5571" spans="11:11" x14ac:dyDescent="0.15">
      <c r="K5571" s="5"/>
    </row>
    <row r="5572" spans="11:11" x14ac:dyDescent="0.15">
      <c r="K5572" s="5"/>
    </row>
    <row r="5573" spans="11:11" x14ac:dyDescent="0.15">
      <c r="K5573" s="5"/>
    </row>
    <row r="5574" spans="11:11" x14ac:dyDescent="0.15">
      <c r="K5574" s="5"/>
    </row>
    <row r="5575" spans="11:11" x14ac:dyDescent="0.15">
      <c r="K5575" s="5"/>
    </row>
    <row r="5576" spans="11:11" x14ac:dyDescent="0.15">
      <c r="K5576" s="5"/>
    </row>
    <row r="5577" spans="11:11" x14ac:dyDescent="0.15">
      <c r="K5577" s="5"/>
    </row>
    <row r="5578" spans="11:11" x14ac:dyDescent="0.15">
      <c r="K5578" s="5"/>
    </row>
    <row r="5579" spans="11:11" x14ac:dyDescent="0.15">
      <c r="K5579" s="5"/>
    </row>
    <row r="5580" spans="11:11" x14ac:dyDescent="0.15">
      <c r="K5580" s="5"/>
    </row>
    <row r="5581" spans="11:11" x14ac:dyDescent="0.15">
      <c r="K5581" s="5"/>
    </row>
    <row r="5582" spans="11:11" x14ac:dyDescent="0.15">
      <c r="K5582" s="5"/>
    </row>
    <row r="5583" spans="11:11" x14ac:dyDescent="0.15">
      <c r="K5583" s="5"/>
    </row>
    <row r="5584" spans="11:11" x14ac:dyDescent="0.15">
      <c r="K5584" s="5"/>
    </row>
    <row r="5585" spans="11:11" x14ac:dyDescent="0.15">
      <c r="K5585" s="5"/>
    </row>
    <row r="5586" spans="11:11" x14ac:dyDescent="0.15">
      <c r="K5586" s="5"/>
    </row>
    <row r="5587" spans="11:11" x14ac:dyDescent="0.15">
      <c r="K5587" s="5"/>
    </row>
    <row r="5588" spans="11:11" x14ac:dyDescent="0.15">
      <c r="K5588" s="5"/>
    </row>
    <row r="5589" spans="11:11" x14ac:dyDescent="0.15">
      <c r="K5589" s="5"/>
    </row>
    <row r="5590" spans="11:11" x14ac:dyDescent="0.15">
      <c r="K5590" s="5"/>
    </row>
    <row r="5591" spans="11:11" x14ac:dyDescent="0.15">
      <c r="K5591" s="5"/>
    </row>
    <row r="5592" spans="11:11" x14ac:dyDescent="0.15">
      <c r="K5592" s="5"/>
    </row>
    <row r="5593" spans="11:11" x14ac:dyDescent="0.15">
      <c r="K5593" s="5"/>
    </row>
    <row r="5594" spans="11:11" x14ac:dyDescent="0.15">
      <c r="K5594" s="5"/>
    </row>
    <row r="5595" spans="11:11" x14ac:dyDescent="0.15">
      <c r="K5595" s="5"/>
    </row>
    <row r="5596" spans="11:11" x14ac:dyDescent="0.15">
      <c r="K5596" s="5"/>
    </row>
    <row r="5597" spans="11:11" x14ac:dyDescent="0.15">
      <c r="K5597" s="5"/>
    </row>
    <row r="5598" spans="11:11" x14ac:dyDescent="0.15">
      <c r="K5598" s="5"/>
    </row>
    <row r="5599" spans="11:11" x14ac:dyDescent="0.15">
      <c r="K5599" s="5"/>
    </row>
    <row r="5600" spans="11:11" x14ac:dyDescent="0.15">
      <c r="K5600" s="5"/>
    </row>
    <row r="5601" spans="11:11" x14ac:dyDescent="0.15">
      <c r="K5601" s="5"/>
    </row>
    <row r="5602" spans="11:11" x14ac:dyDescent="0.15">
      <c r="K5602" s="5"/>
    </row>
    <row r="5603" spans="11:11" x14ac:dyDescent="0.15">
      <c r="K5603" s="5"/>
    </row>
    <row r="5604" spans="11:11" x14ac:dyDescent="0.15">
      <c r="K5604" s="5"/>
    </row>
    <row r="5605" spans="11:11" x14ac:dyDescent="0.15">
      <c r="K5605" s="5"/>
    </row>
    <row r="5606" spans="11:11" x14ac:dyDescent="0.15">
      <c r="K5606" s="5"/>
    </row>
    <row r="5607" spans="11:11" x14ac:dyDescent="0.15">
      <c r="K5607" s="5"/>
    </row>
    <row r="5608" spans="11:11" x14ac:dyDescent="0.15">
      <c r="K5608" s="5"/>
    </row>
    <row r="5609" spans="11:11" x14ac:dyDescent="0.15">
      <c r="K5609" s="5"/>
    </row>
    <row r="5610" spans="11:11" x14ac:dyDescent="0.15">
      <c r="K5610" s="5"/>
    </row>
    <row r="5611" spans="11:11" x14ac:dyDescent="0.15">
      <c r="K5611" s="5"/>
    </row>
    <row r="5612" spans="11:11" x14ac:dyDescent="0.15">
      <c r="K5612" s="5"/>
    </row>
    <row r="5613" spans="11:11" x14ac:dyDescent="0.15">
      <c r="K5613" s="5"/>
    </row>
    <row r="5614" spans="11:11" x14ac:dyDescent="0.15">
      <c r="K5614" s="5"/>
    </row>
    <row r="5615" spans="11:11" x14ac:dyDescent="0.15">
      <c r="K5615" s="5"/>
    </row>
    <row r="5616" spans="11:11" x14ac:dyDescent="0.15">
      <c r="K5616" s="5"/>
    </row>
    <row r="5617" spans="11:11" x14ac:dyDescent="0.15">
      <c r="K5617" s="5"/>
    </row>
    <row r="5618" spans="11:11" x14ac:dyDescent="0.15">
      <c r="K5618" s="5"/>
    </row>
    <row r="5619" spans="11:11" x14ac:dyDescent="0.15">
      <c r="K5619" s="5"/>
    </row>
    <row r="5620" spans="11:11" x14ac:dyDescent="0.15">
      <c r="K5620" s="5"/>
    </row>
    <row r="5621" spans="11:11" x14ac:dyDescent="0.15">
      <c r="K5621" s="5"/>
    </row>
    <row r="5622" spans="11:11" x14ac:dyDescent="0.15">
      <c r="K5622" s="5"/>
    </row>
    <row r="5623" spans="11:11" x14ac:dyDescent="0.15">
      <c r="K5623" s="5"/>
    </row>
    <row r="5624" spans="11:11" x14ac:dyDescent="0.15">
      <c r="K5624" s="5"/>
    </row>
    <row r="5625" spans="11:11" x14ac:dyDescent="0.15">
      <c r="K5625" s="5"/>
    </row>
    <row r="5626" spans="11:11" x14ac:dyDescent="0.15">
      <c r="K5626" s="5"/>
    </row>
    <row r="5627" spans="11:11" x14ac:dyDescent="0.15">
      <c r="K5627" s="5"/>
    </row>
    <row r="5628" spans="11:11" x14ac:dyDescent="0.15">
      <c r="K5628" s="5"/>
    </row>
    <row r="5629" spans="11:11" x14ac:dyDescent="0.15">
      <c r="K5629" s="5"/>
    </row>
    <row r="5630" spans="11:11" x14ac:dyDescent="0.15">
      <c r="K5630" s="5"/>
    </row>
    <row r="5631" spans="11:11" x14ac:dyDescent="0.15">
      <c r="K5631" s="5"/>
    </row>
    <row r="5632" spans="11:11" x14ac:dyDescent="0.15">
      <c r="K5632" s="5"/>
    </row>
    <row r="5633" spans="11:11" x14ac:dyDescent="0.15">
      <c r="K5633" s="5"/>
    </row>
    <row r="5634" spans="11:11" x14ac:dyDescent="0.15">
      <c r="K5634" s="5"/>
    </row>
    <row r="5635" spans="11:11" x14ac:dyDescent="0.15">
      <c r="K5635" s="5"/>
    </row>
    <row r="5636" spans="11:11" x14ac:dyDescent="0.15">
      <c r="K5636" s="5"/>
    </row>
    <row r="5637" spans="11:11" x14ac:dyDescent="0.15">
      <c r="K5637" s="5"/>
    </row>
    <row r="5638" spans="11:11" x14ac:dyDescent="0.15">
      <c r="K5638" s="5"/>
    </row>
    <row r="5639" spans="11:11" x14ac:dyDescent="0.15">
      <c r="K5639" s="5"/>
    </row>
    <row r="5640" spans="11:11" x14ac:dyDescent="0.15">
      <c r="K5640" s="5"/>
    </row>
    <row r="5641" spans="11:11" x14ac:dyDescent="0.15">
      <c r="K5641" s="5"/>
    </row>
    <row r="5642" spans="11:11" x14ac:dyDescent="0.15">
      <c r="K5642" s="5"/>
    </row>
    <row r="5643" spans="11:11" x14ac:dyDescent="0.15">
      <c r="K5643" s="5"/>
    </row>
    <row r="5644" spans="11:11" x14ac:dyDescent="0.15">
      <c r="K5644" s="5"/>
    </row>
    <row r="5645" spans="11:11" x14ac:dyDescent="0.15">
      <c r="K5645" s="5"/>
    </row>
    <row r="5646" spans="11:11" x14ac:dyDescent="0.15">
      <c r="K5646" s="5"/>
    </row>
    <row r="5647" spans="11:11" x14ac:dyDescent="0.15">
      <c r="K5647" s="5"/>
    </row>
    <row r="5648" spans="11:11" x14ac:dyDescent="0.15">
      <c r="K5648" s="5"/>
    </row>
    <row r="5649" spans="11:11" x14ac:dyDescent="0.15">
      <c r="K5649" s="5"/>
    </row>
    <row r="5650" spans="11:11" x14ac:dyDescent="0.15">
      <c r="K5650" s="5"/>
    </row>
    <row r="5651" spans="11:11" x14ac:dyDescent="0.15">
      <c r="K5651" s="5"/>
    </row>
    <row r="5652" spans="11:11" x14ac:dyDescent="0.15">
      <c r="K5652" s="5"/>
    </row>
    <row r="5653" spans="11:11" x14ac:dyDescent="0.15">
      <c r="K5653" s="5"/>
    </row>
    <row r="5654" spans="11:11" x14ac:dyDescent="0.15">
      <c r="K5654" s="5"/>
    </row>
    <row r="5655" spans="11:11" x14ac:dyDescent="0.15">
      <c r="K5655" s="5"/>
    </row>
    <row r="5656" spans="11:11" x14ac:dyDescent="0.15">
      <c r="K5656" s="5"/>
    </row>
    <row r="5657" spans="11:11" x14ac:dyDescent="0.15">
      <c r="K5657" s="5"/>
    </row>
    <row r="5658" spans="11:11" x14ac:dyDescent="0.15">
      <c r="K5658" s="5"/>
    </row>
    <row r="5659" spans="11:11" x14ac:dyDescent="0.15">
      <c r="K5659" s="5"/>
    </row>
    <row r="5660" spans="11:11" x14ac:dyDescent="0.15">
      <c r="K5660" s="5"/>
    </row>
    <row r="5661" spans="11:11" x14ac:dyDescent="0.15">
      <c r="K5661" s="5"/>
    </row>
    <row r="5662" spans="11:11" x14ac:dyDescent="0.15">
      <c r="K5662" s="5"/>
    </row>
    <row r="5663" spans="11:11" x14ac:dyDescent="0.15">
      <c r="K5663" s="5"/>
    </row>
    <row r="5664" spans="11:11" x14ac:dyDescent="0.15">
      <c r="K5664" s="5"/>
    </row>
    <row r="5665" spans="11:11" x14ac:dyDescent="0.15">
      <c r="K5665" s="5"/>
    </row>
    <row r="5666" spans="11:11" x14ac:dyDescent="0.15">
      <c r="K5666" s="5"/>
    </row>
    <row r="5667" spans="11:11" x14ac:dyDescent="0.15">
      <c r="K5667" s="5"/>
    </row>
    <row r="5668" spans="11:11" x14ac:dyDescent="0.15">
      <c r="K5668" s="5"/>
    </row>
    <row r="5669" spans="11:11" x14ac:dyDescent="0.15">
      <c r="K5669" s="5"/>
    </row>
    <row r="5670" spans="11:11" x14ac:dyDescent="0.15">
      <c r="K5670" s="5"/>
    </row>
    <row r="5671" spans="11:11" x14ac:dyDescent="0.15">
      <c r="K5671" s="5"/>
    </row>
    <row r="5672" spans="11:11" x14ac:dyDescent="0.15">
      <c r="K5672" s="5"/>
    </row>
    <row r="5673" spans="11:11" x14ac:dyDescent="0.15">
      <c r="K5673" s="5"/>
    </row>
    <row r="5674" spans="11:11" x14ac:dyDescent="0.15">
      <c r="K5674" s="5"/>
    </row>
    <row r="5675" spans="11:11" x14ac:dyDescent="0.15">
      <c r="K5675" s="5"/>
    </row>
    <row r="5676" spans="11:11" x14ac:dyDescent="0.15">
      <c r="K5676" s="5"/>
    </row>
    <row r="5677" spans="11:11" x14ac:dyDescent="0.15">
      <c r="K5677" s="5"/>
    </row>
    <row r="5678" spans="11:11" x14ac:dyDescent="0.15">
      <c r="K5678" s="5"/>
    </row>
    <row r="5679" spans="11:11" x14ac:dyDescent="0.15">
      <c r="K5679" s="5"/>
    </row>
    <row r="5680" spans="11:11" x14ac:dyDescent="0.15">
      <c r="K5680" s="5"/>
    </row>
    <row r="5681" spans="11:11" x14ac:dyDescent="0.15">
      <c r="K5681" s="5"/>
    </row>
    <row r="5682" spans="11:11" x14ac:dyDescent="0.15">
      <c r="K5682" s="5"/>
    </row>
    <row r="5683" spans="11:11" x14ac:dyDescent="0.15">
      <c r="K5683" s="5"/>
    </row>
    <row r="5684" spans="11:11" x14ac:dyDescent="0.15">
      <c r="K5684" s="5"/>
    </row>
    <row r="5685" spans="11:11" x14ac:dyDescent="0.15">
      <c r="K5685" s="5"/>
    </row>
    <row r="5686" spans="11:11" x14ac:dyDescent="0.15">
      <c r="K5686" s="5"/>
    </row>
    <row r="5687" spans="11:11" x14ac:dyDescent="0.15">
      <c r="K5687" s="5"/>
    </row>
    <row r="5688" spans="11:11" x14ac:dyDescent="0.15">
      <c r="K5688" s="5"/>
    </row>
    <row r="5689" spans="11:11" x14ac:dyDescent="0.15">
      <c r="K5689" s="5"/>
    </row>
    <row r="5690" spans="11:11" x14ac:dyDescent="0.15">
      <c r="K5690" s="5"/>
    </row>
    <row r="5691" spans="11:11" x14ac:dyDescent="0.15">
      <c r="K5691" s="5"/>
    </row>
    <row r="5692" spans="11:11" x14ac:dyDescent="0.15">
      <c r="K5692" s="5"/>
    </row>
    <row r="5693" spans="11:11" x14ac:dyDescent="0.15">
      <c r="K5693" s="5"/>
    </row>
    <row r="5694" spans="11:11" x14ac:dyDescent="0.15">
      <c r="K5694" s="5"/>
    </row>
    <row r="5695" spans="11:11" x14ac:dyDescent="0.15">
      <c r="K5695" s="5"/>
    </row>
    <row r="5696" spans="11:11" x14ac:dyDescent="0.15">
      <c r="K5696" s="5"/>
    </row>
    <row r="5697" spans="11:11" x14ac:dyDescent="0.15">
      <c r="K5697" s="5"/>
    </row>
    <row r="5698" spans="11:11" x14ac:dyDescent="0.15">
      <c r="K5698" s="5"/>
    </row>
    <row r="5699" spans="11:11" x14ac:dyDescent="0.15">
      <c r="K5699" s="5"/>
    </row>
    <row r="5700" spans="11:11" x14ac:dyDescent="0.15">
      <c r="K5700" s="5"/>
    </row>
    <row r="5701" spans="11:11" x14ac:dyDescent="0.15">
      <c r="K5701" s="5"/>
    </row>
    <row r="5702" spans="11:11" x14ac:dyDescent="0.15">
      <c r="K5702" s="5"/>
    </row>
    <row r="5703" spans="11:11" x14ac:dyDescent="0.15">
      <c r="K5703" s="5"/>
    </row>
    <row r="5704" spans="11:11" x14ac:dyDescent="0.15">
      <c r="K5704" s="5"/>
    </row>
    <row r="5705" spans="11:11" x14ac:dyDescent="0.15">
      <c r="K5705" s="5"/>
    </row>
    <row r="5706" spans="11:11" x14ac:dyDescent="0.15">
      <c r="K5706" s="5"/>
    </row>
    <row r="5707" spans="11:11" x14ac:dyDescent="0.15">
      <c r="K5707" s="5"/>
    </row>
    <row r="5708" spans="11:11" x14ac:dyDescent="0.15">
      <c r="K5708" s="5"/>
    </row>
    <row r="5709" spans="11:11" x14ac:dyDescent="0.15">
      <c r="K5709" s="5"/>
    </row>
    <row r="5710" spans="11:11" x14ac:dyDescent="0.15">
      <c r="K5710" s="5"/>
    </row>
    <row r="5711" spans="11:11" x14ac:dyDescent="0.15">
      <c r="K5711" s="5"/>
    </row>
    <row r="5712" spans="11:11" x14ac:dyDescent="0.15">
      <c r="K5712" s="5"/>
    </row>
    <row r="5713" spans="11:11" x14ac:dyDescent="0.15">
      <c r="K5713" s="5"/>
    </row>
    <row r="5714" spans="11:11" x14ac:dyDescent="0.15">
      <c r="K5714" s="5"/>
    </row>
    <row r="5715" spans="11:11" x14ac:dyDescent="0.15">
      <c r="K5715" s="5"/>
    </row>
    <row r="5716" spans="11:11" x14ac:dyDescent="0.15">
      <c r="K5716" s="5"/>
    </row>
    <row r="5717" spans="11:11" x14ac:dyDescent="0.15">
      <c r="K5717" s="5"/>
    </row>
    <row r="5718" spans="11:11" x14ac:dyDescent="0.15">
      <c r="K5718" s="5"/>
    </row>
    <row r="5719" spans="11:11" x14ac:dyDescent="0.15">
      <c r="K5719" s="5"/>
    </row>
    <row r="5720" spans="11:11" x14ac:dyDescent="0.15">
      <c r="K5720" s="5"/>
    </row>
    <row r="5721" spans="11:11" x14ac:dyDescent="0.15">
      <c r="K5721" s="5"/>
    </row>
    <row r="5722" spans="11:11" x14ac:dyDescent="0.15">
      <c r="K5722" s="5"/>
    </row>
    <row r="5723" spans="11:11" x14ac:dyDescent="0.15">
      <c r="K5723" s="5"/>
    </row>
    <row r="5724" spans="11:11" x14ac:dyDescent="0.15">
      <c r="K5724" s="5"/>
    </row>
    <row r="5725" spans="11:11" x14ac:dyDescent="0.15">
      <c r="K5725" s="5"/>
    </row>
    <row r="5726" spans="11:11" x14ac:dyDescent="0.15">
      <c r="K5726" s="5"/>
    </row>
    <row r="5727" spans="11:11" x14ac:dyDescent="0.15">
      <c r="K5727" s="5"/>
    </row>
    <row r="5728" spans="11:11" x14ac:dyDescent="0.15">
      <c r="K5728" s="5"/>
    </row>
    <row r="5729" spans="11:11" x14ac:dyDescent="0.15">
      <c r="K5729" s="5"/>
    </row>
    <row r="5730" spans="11:11" x14ac:dyDescent="0.15">
      <c r="K5730" s="5"/>
    </row>
    <row r="5731" spans="11:11" x14ac:dyDescent="0.15">
      <c r="K5731" s="5"/>
    </row>
    <row r="5732" spans="11:11" x14ac:dyDescent="0.15">
      <c r="K5732" s="5"/>
    </row>
    <row r="5733" spans="11:11" x14ac:dyDescent="0.15">
      <c r="K5733" s="5"/>
    </row>
    <row r="5734" spans="11:11" x14ac:dyDescent="0.15">
      <c r="K5734" s="5"/>
    </row>
    <row r="5735" spans="11:11" x14ac:dyDescent="0.15">
      <c r="K5735" s="5"/>
    </row>
    <row r="5736" spans="11:11" x14ac:dyDescent="0.15">
      <c r="K5736" s="5"/>
    </row>
    <row r="5737" spans="11:11" x14ac:dyDescent="0.15">
      <c r="K5737" s="5"/>
    </row>
    <row r="5738" spans="11:11" x14ac:dyDescent="0.15">
      <c r="K5738" s="5"/>
    </row>
    <row r="5739" spans="11:11" x14ac:dyDescent="0.15">
      <c r="K5739" s="5"/>
    </row>
    <row r="5740" spans="11:11" x14ac:dyDescent="0.15">
      <c r="K5740" s="5"/>
    </row>
    <row r="5741" spans="11:11" x14ac:dyDescent="0.15">
      <c r="K5741" s="5"/>
    </row>
    <row r="5742" spans="11:11" x14ac:dyDescent="0.15">
      <c r="K5742" s="5"/>
    </row>
    <row r="5743" spans="11:11" x14ac:dyDescent="0.15">
      <c r="K5743" s="5"/>
    </row>
    <row r="5744" spans="11:11" x14ac:dyDescent="0.15">
      <c r="K5744" s="5"/>
    </row>
    <row r="5745" spans="11:11" x14ac:dyDescent="0.15">
      <c r="K5745" s="5"/>
    </row>
    <row r="5746" spans="11:11" x14ac:dyDescent="0.15">
      <c r="K5746" s="5"/>
    </row>
    <row r="5747" spans="11:11" x14ac:dyDescent="0.15">
      <c r="K5747" s="5"/>
    </row>
    <row r="5748" spans="11:11" x14ac:dyDescent="0.15">
      <c r="K5748" s="5"/>
    </row>
    <row r="5749" spans="11:11" x14ac:dyDescent="0.15">
      <c r="K5749" s="5"/>
    </row>
    <row r="5750" spans="11:11" x14ac:dyDescent="0.15">
      <c r="K5750" s="5"/>
    </row>
    <row r="5751" spans="11:11" x14ac:dyDescent="0.15">
      <c r="K5751" s="5"/>
    </row>
    <row r="5752" spans="11:11" x14ac:dyDescent="0.15">
      <c r="K5752" s="5"/>
    </row>
    <row r="5753" spans="11:11" x14ac:dyDescent="0.15">
      <c r="K5753" s="5"/>
    </row>
    <row r="5754" spans="11:11" x14ac:dyDescent="0.15">
      <c r="K5754" s="5"/>
    </row>
    <row r="5755" spans="11:11" x14ac:dyDescent="0.15">
      <c r="K5755" s="5"/>
    </row>
    <row r="5756" spans="11:11" x14ac:dyDescent="0.15">
      <c r="K5756" s="5"/>
    </row>
    <row r="5757" spans="11:11" x14ac:dyDescent="0.15">
      <c r="K5757" s="5"/>
    </row>
    <row r="5758" spans="11:11" x14ac:dyDescent="0.15">
      <c r="K5758" s="5"/>
    </row>
    <row r="5759" spans="11:11" x14ac:dyDescent="0.15">
      <c r="K5759" s="5"/>
    </row>
    <row r="5760" spans="11:11" x14ac:dyDescent="0.15">
      <c r="K5760" s="5"/>
    </row>
    <row r="5761" spans="11:11" x14ac:dyDescent="0.15">
      <c r="K5761" s="5"/>
    </row>
    <row r="5762" spans="11:11" x14ac:dyDescent="0.15">
      <c r="K5762" s="5"/>
    </row>
    <row r="5763" spans="11:11" x14ac:dyDescent="0.15">
      <c r="K5763" s="5"/>
    </row>
    <row r="5764" spans="11:11" x14ac:dyDescent="0.15">
      <c r="K5764" s="5"/>
    </row>
    <row r="5765" spans="11:11" x14ac:dyDescent="0.15">
      <c r="K5765" s="5"/>
    </row>
    <row r="5766" spans="11:11" x14ac:dyDescent="0.15">
      <c r="K5766" s="5"/>
    </row>
    <row r="5767" spans="11:11" x14ac:dyDescent="0.15">
      <c r="K5767" s="5"/>
    </row>
    <row r="5768" spans="11:11" x14ac:dyDescent="0.15">
      <c r="K5768" s="5"/>
    </row>
    <row r="5769" spans="11:11" x14ac:dyDescent="0.15">
      <c r="K5769" s="5"/>
    </row>
    <row r="5770" spans="11:11" x14ac:dyDescent="0.15">
      <c r="K5770" s="5"/>
    </row>
    <row r="5771" spans="11:11" x14ac:dyDescent="0.15">
      <c r="K5771" s="5"/>
    </row>
    <row r="5772" spans="11:11" x14ac:dyDescent="0.15">
      <c r="K5772" s="5"/>
    </row>
    <row r="5773" spans="11:11" x14ac:dyDescent="0.15">
      <c r="K5773" s="5"/>
    </row>
    <row r="5774" spans="11:11" x14ac:dyDescent="0.15">
      <c r="K5774" s="5"/>
    </row>
    <row r="5775" spans="11:11" x14ac:dyDescent="0.15">
      <c r="K5775" s="5"/>
    </row>
    <row r="5776" spans="11:11" x14ac:dyDescent="0.15">
      <c r="K5776" s="5"/>
    </row>
    <row r="5777" spans="11:11" x14ac:dyDescent="0.15">
      <c r="K5777" s="5"/>
    </row>
    <row r="5778" spans="11:11" x14ac:dyDescent="0.15">
      <c r="K5778" s="5"/>
    </row>
    <row r="5779" spans="11:11" x14ac:dyDescent="0.15">
      <c r="K5779" s="5"/>
    </row>
    <row r="5780" spans="11:11" x14ac:dyDescent="0.15">
      <c r="K5780" s="5"/>
    </row>
    <row r="5781" spans="11:11" x14ac:dyDescent="0.15">
      <c r="K5781" s="5"/>
    </row>
    <row r="5782" spans="11:11" x14ac:dyDescent="0.15">
      <c r="K5782" s="5"/>
    </row>
    <row r="5783" spans="11:11" x14ac:dyDescent="0.15">
      <c r="K5783" s="5"/>
    </row>
    <row r="5784" spans="11:11" x14ac:dyDescent="0.15">
      <c r="K5784" s="5"/>
    </row>
    <row r="5785" spans="11:11" x14ac:dyDescent="0.15">
      <c r="K5785" s="5"/>
    </row>
    <row r="5786" spans="11:11" x14ac:dyDescent="0.15">
      <c r="K5786" s="5"/>
    </row>
    <row r="5787" spans="11:11" x14ac:dyDescent="0.15">
      <c r="K5787" s="5"/>
    </row>
    <row r="5788" spans="11:11" x14ac:dyDescent="0.15">
      <c r="K5788" s="5"/>
    </row>
    <row r="5789" spans="11:11" x14ac:dyDescent="0.15">
      <c r="K5789" s="5"/>
    </row>
    <row r="5790" spans="11:11" x14ac:dyDescent="0.15">
      <c r="K5790" s="5"/>
    </row>
    <row r="5791" spans="11:11" x14ac:dyDescent="0.15">
      <c r="K5791" s="5"/>
    </row>
    <row r="5792" spans="11:11" x14ac:dyDescent="0.15">
      <c r="K5792" s="5"/>
    </row>
    <row r="5793" spans="11:11" x14ac:dyDescent="0.15">
      <c r="K5793" s="5"/>
    </row>
    <row r="5794" spans="11:11" x14ac:dyDescent="0.15">
      <c r="K5794" s="5"/>
    </row>
    <row r="5795" spans="11:11" x14ac:dyDescent="0.15">
      <c r="K5795" s="5"/>
    </row>
    <row r="5796" spans="11:11" x14ac:dyDescent="0.15">
      <c r="K5796" s="5"/>
    </row>
    <row r="5797" spans="11:11" x14ac:dyDescent="0.15">
      <c r="K5797" s="5"/>
    </row>
    <row r="5798" spans="11:11" x14ac:dyDescent="0.15">
      <c r="K5798" s="5"/>
    </row>
    <row r="5799" spans="11:11" x14ac:dyDescent="0.15">
      <c r="K5799" s="5"/>
    </row>
    <row r="5800" spans="11:11" x14ac:dyDescent="0.15">
      <c r="K5800" s="5"/>
    </row>
    <row r="5801" spans="11:11" x14ac:dyDescent="0.15">
      <c r="K5801" s="5"/>
    </row>
    <row r="5802" spans="11:11" x14ac:dyDescent="0.15">
      <c r="K5802" s="5"/>
    </row>
    <row r="5803" spans="11:11" x14ac:dyDescent="0.15">
      <c r="K5803" s="5"/>
    </row>
    <row r="5804" spans="11:11" x14ac:dyDescent="0.15">
      <c r="K5804" s="5"/>
    </row>
    <row r="5805" spans="11:11" x14ac:dyDescent="0.15">
      <c r="K5805" s="5"/>
    </row>
    <row r="5806" spans="11:11" x14ac:dyDescent="0.15">
      <c r="K5806" s="5"/>
    </row>
    <row r="5807" spans="11:11" x14ac:dyDescent="0.15">
      <c r="K5807" s="5"/>
    </row>
    <row r="5808" spans="11:11" x14ac:dyDescent="0.15">
      <c r="K5808" s="5"/>
    </row>
    <row r="5809" spans="11:11" x14ac:dyDescent="0.15">
      <c r="K5809" s="5"/>
    </row>
    <row r="5810" spans="11:11" x14ac:dyDescent="0.15">
      <c r="K5810" s="5"/>
    </row>
    <row r="5811" spans="11:11" x14ac:dyDescent="0.15">
      <c r="K5811" s="5"/>
    </row>
    <row r="5812" spans="11:11" x14ac:dyDescent="0.15">
      <c r="K5812" s="5"/>
    </row>
  </sheetData>
  <mergeCells count="4">
    <mergeCell ref="A3:A4"/>
    <mergeCell ref="B3:B4"/>
    <mergeCell ref="C3:I3"/>
    <mergeCell ref="A1:I1"/>
  </mergeCells>
  <conditionalFormatting sqref="B20:I20">
    <cfRule type="cellIs" dxfId="154" priority="10" operator="equal">
      <formula>1</formula>
    </cfRule>
  </conditionalFormatting>
  <conditionalFormatting sqref="B33:I33">
    <cfRule type="cellIs" dxfId="153" priority="9" operator="equal">
      <formula>1</formula>
    </cfRule>
  </conditionalFormatting>
  <conditionalFormatting sqref="B46:I46">
    <cfRule type="cellIs" dxfId="152" priority="8" operator="equal">
      <formula>1</formula>
    </cfRule>
  </conditionalFormatting>
  <conditionalFormatting sqref="B59:I59">
    <cfRule type="cellIs" dxfId="151" priority="7" operator="equal">
      <formula>1</formula>
    </cfRule>
  </conditionalFormatting>
  <conditionalFormatting sqref="B72:I72">
    <cfRule type="cellIs" dxfId="150" priority="6" operator="equal">
      <formula>1</formula>
    </cfRule>
  </conditionalFormatting>
  <conditionalFormatting sqref="B85:I85">
    <cfRule type="cellIs" dxfId="149" priority="5" operator="equal">
      <formula>1</formula>
    </cfRule>
  </conditionalFormatting>
  <conditionalFormatting sqref="B98:I98">
    <cfRule type="cellIs" dxfId="148" priority="4" operator="equal">
      <formula>1</formula>
    </cfRule>
  </conditionalFormatting>
  <conditionalFormatting sqref="B111:I111">
    <cfRule type="cellIs" dxfId="147" priority="3" operator="equal">
      <formula>1</formula>
    </cfRule>
  </conditionalFormatting>
  <conditionalFormatting sqref="B124:I124">
    <cfRule type="cellIs" dxfId="146" priority="2" operator="equal">
      <formula>1</formula>
    </cfRule>
  </conditionalFormatting>
  <conditionalFormatting sqref="K1:K1048576">
    <cfRule type="cellIs" dxfId="145" priority="1" operator="equal">
      <formula>1</formula>
    </cfRule>
  </conditionalFormatting>
  <pageMargins left="0.7" right="0.7" top="0.75" bottom="0.75" header="0.3" footer="0.3"/>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50</v>
      </c>
      <c r="B7" s="9">
        <v>2334</v>
      </c>
      <c r="C7" s="9">
        <v>642</v>
      </c>
      <c r="D7" s="9">
        <v>329</v>
      </c>
      <c r="E7" s="9">
        <v>549</v>
      </c>
      <c r="F7" s="9">
        <v>392</v>
      </c>
      <c r="G7" s="9">
        <v>273</v>
      </c>
      <c r="H7" s="9">
        <v>112</v>
      </c>
      <c r="I7" s="9">
        <v>37</v>
      </c>
    </row>
    <row r="8" spans="1:18" s="6" customFormat="1" x14ac:dyDescent="0.15"/>
    <row r="9" spans="1:18" x14ac:dyDescent="0.15">
      <c r="A9" s="1" t="s">
        <v>17</v>
      </c>
      <c r="B9" s="10"/>
      <c r="C9" s="10"/>
      <c r="D9" s="10"/>
      <c r="E9" s="10"/>
      <c r="F9" s="10"/>
      <c r="G9" s="10"/>
      <c r="H9" s="10"/>
      <c r="I9" s="10"/>
    </row>
    <row r="10" spans="1:18" x14ac:dyDescent="0.15">
      <c r="A10" s="1" t="s">
        <v>18</v>
      </c>
      <c r="B10" s="10">
        <v>261</v>
      </c>
      <c r="C10" s="10" t="s">
        <v>78</v>
      </c>
      <c r="D10" s="10">
        <v>69</v>
      </c>
      <c r="E10" s="10">
        <v>103</v>
      </c>
      <c r="F10" s="10">
        <v>47</v>
      </c>
      <c r="G10" s="10">
        <v>36</v>
      </c>
      <c r="H10" s="10" t="s">
        <v>76</v>
      </c>
      <c r="I10" s="10" t="s">
        <v>76</v>
      </c>
    </row>
    <row r="11" spans="1:18" x14ac:dyDescent="0.15">
      <c r="A11" s="1" t="s">
        <v>19</v>
      </c>
      <c r="B11" s="10">
        <v>84</v>
      </c>
      <c r="C11" s="10" t="s">
        <v>78</v>
      </c>
      <c r="D11" s="10">
        <v>27</v>
      </c>
      <c r="E11" s="10">
        <v>28</v>
      </c>
      <c r="F11" s="10">
        <v>20</v>
      </c>
      <c r="G11" s="10" t="s">
        <v>76</v>
      </c>
      <c r="H11" s="10" t="s">
        <v>76</v>
      </c>
      <c r="I11" s="10" t="s">
        <v>78</v>
      </c>
    </row>
    <row r="12" spans="1:18" x14ac:dyDescent="0.15">
      <c r="A12" s="1" t="s">
        <v>20</v>
      </c>
      <c r="B12" s="10">
        <v>29</v>
      </c>
      <c r="C12" s="10">
        <v>19</v>
      </c>
      <c r="D12" s="10" t="s">
        <v>76</v>
      </c>
      <c r="E12" s="10" t="s">
        <v>76</v>
      </c>
      <c r="F12" s="10" t="s">
        <v>78</v>
      </c>
      <c r="G12" s="10" t="s">
        <v>78</v>
      </c>
      <c r="H12" s="10" t="s">
        <v>78</v>
      </c>
      <c r="I12" s="10" t="s">
        <v>78</v>
      </c>
    </row>
    <row r="13" spans="1:18" x14ac:dyDescent="0.15">
      <c r="A13" s="1" t="s">
        <v>21</v>
      </c>
      <c r="B13" s="10">
        <v>17</v>
      </c>
      <c r="C13" s="10" t="s">
        <v>78</v>
      </c>
      <c r="D13" s="10">
        <v>3</v>
      </c>
      <c r="E13" s="10" t="s">
        <v>76</v>
      </c>
      <c r="F13" s="10" t="s">
        <v>76</v>
      </c>
      <c r="G13" s="10" t="s">
        <v>76</v>
      </c>
      <c r="H13" s="10" t="s">
        <v>76</v>
      </c>
      <c r="I13" s="10" t="s">
        <v>78</v>
      </c>
    </row>
    <row r="14" spans="1:18" x14ac:dyDescent="0.15">
      <c r="A14" s="1" t="s">
        <v>22</v>
      </c>
      <c r="B14" s="10">
        <v>1644</v>
      </c>
      <c r="C14" s="10">
        <v>526</v>
      </c>
      <c r="D14" s="10">
        <v>180</v>
      </c>
      <c r="E14" s="10">
        <v>358</v>
      </c>
      <c r="F14" s="10">
        <v>281</v>
      </c>
      <c r="G14" s="10">
        <v>193</v>
      </c>
      <c r="H14" s="10">
        <v>88</v>
      </c>
      <c r="I14" s="10">
        <v>18</v>
      </c>
    </row>
    <row r="15" spans="1:18" x14ac:dyDescent="0.15">
      <c r="A15" s="1" t="s">
        <v>23</v>
      </c>
      <c r="B15" s="10">
        <v>36</v>
      </c>
      <c r="C15" s="10">
        <v>4</v>
      </c>
      <c r="D15" s="10">
        <v>6</v>
      </c>
      <c r="E15" s="10">
        <v>13</v>
      </c>
      <c r="F15" s="10">
        <v>6</v>
      </c>
      <c r="G15" s="10">
        <v>4</v>
      </c>
      <c r="H15" s="10">
        <v>3</v>
      </c>
      <c r="I15" s="10" t="s">
        <v>78</v>
      </c>
    </row>
    <row r="16" spans="1:18" x14ac:dyDescent="0.15">
      <c r="A16" s="1" t="s">
        <v>24</v>
      </c>
      <c r="B16" s="10">
        <v>3</v>
      </c>
      <c r="C16" s="10" t="s">
        <v>76</v>
      </c>
      <c r="D16" s="10" t="s">
        <v>78</v>
      </c>
      <c r="E16" s="10" t="s">
        <v>78</v>
      </c>
      <c r="F16" s="10" t="s">
        <v>76</v>
      </c>
      <c r="G16" s="10" t="s">
        <v>78</v>
      </c>
      <c r="H16" s="10" t="s">
        <v>78</v>
      </c>
      <c r="I16" s="10" t="s">
        <v>78</v>
      </c>
    </row>
    <row r="17" spans="1:9" x14ac:dyDescent="0.15">
      <c r="A17" s="1" t="s">
        <v>25</v>
      </c>
      <c r="B17" s="10" t="s">
        <v>76</v>
      </c>
      <c r="C17" s="10" t="s">
        <v>76</v>
      </c>
      <c r="D17" s="10" t="s">
        <v>76</v>
      </c>
      <c r="E17" s="10" t="s">
        <v>78</v>
      </c>
      <c r="F17" s="10" t="s">
        <v>78</v>
      </c>
      <c r="G17" s="10" t="s">
        <v>78</v>
      </c>
      <c r="H17" s="10" t="s">
        <v>78</v>
      </c>
      <c r="I17" s="10" t="s">
        <v>78</v>
      </c>
    </row>
    <row r="18" spans="1:9" x14ac:dyDescent="0.15">
      <c r="A18" s="1" t="s">
        <v>26</v>
      </c>
      <c r="B18" s="10" t="s">
        <v>76</v>
      </c>
      <c r="C18" s="10" t="s">
        <v>78</v>
      </c>
      <c r="D18" s="10" t="s">
        <v>76</v>
      </c>
      <c r="E18" s="10" t="s">
        <v>78</v>
      </c>
      <c r="F18" s="10" t="s">
        <v>78</v>
      </c>
      <c r="G18" s="10" t="s">
        <v>78</v>
      </c>
      <c r="H18" s="10" t="s">
        <v>78</v>
      </c>
      <c r="I18" s="10" t="s">
        <v>78</v>
      </c>
    </row>
    <row r="19" spans="1:9" x14ac:dyDescent="0.15">
      <c r="A19" s="1" t="s">
        <v>27</v>
      </c>
      <c r="B19" s="10">
        <v>256</v>
      </c>
      <c r="C19" s="10">
        <v>90</v>
      </c>
      <c r="D19" s="10">
        <v>33</v>
      </c>
      <c r="E19" s="10">
        <v>42</v>
      </c>
      <c r="F19" s="10">
        <v>32</v>
      </c>
      <c r="G19" s="10">
        <v>28</v>
      </c>
      <c r="H19" s="10" t="s">
        <v>76</v>
      </c>
      <c r="I19" s="10" t="s">
        <v>76</v>
      </c>
    </row>
    <row r="20" spans="1:9" x14ac:dyDescent="0.15">
      <c r="B20" s="12"/>
      <c r="C20" s="12"/>
      <c r="D20" s="12"/>
      <c r="E20" s="12"/>
      <c r="F20" s="12"/>
      <c r="G20" s="12"/>
      <c r="H20" s="12"/>
      <c r="I20" s="12"/>
    </row>
    <row r="21" spans="1:9" s="6" customFormat="1" x14ac:dyDescent="0.15">
      <c r="A21" s="6" t="s">
        <v>28</v>
      </c>
      <c r="B21" s="9">
        <v>1330</v>
      </c>
      <c r="C21" s="9">
        <v>337</v>
      </c>
      <c r="D21" s="9">
        <v>188</v>
      </c>
      <c r="E21" s="9">
        <v>308</v>
      </c>
      <c r="F21" s="9">
        <v>252</v>
      </c>
      <c r="G21" s="9">
        <v>166</v>
      </c>
      <c r="H21" s="9">
        <v>56</v>
      </c>
      <c r="I21" s="9">
        <v>23</v>
      </c>
    </row>
    <row r="22" spans="1:9" x14ac:dyDescent="0.15">
      <c r="A22" s="1" t="s">
        <v>17</v>
      </c>
      <c r="B22" s="10"/>
      <c r="C22" s="10"/>
      <c r="D22" s="10"/>
      <c r="E22" s="10"/>
      <c r="F22" s="10"/>
      <c r="G22" s="10"/>
      <c r="H22" s="10"/>
      <c r="I22" s="10"/>
    </row>
    <row r="23" spans="1:9" x14ac:dyDescent="0.15">
      <c r="A23" s="1" t="s">
        <v>18</v>
      </c>
      <c r="B23" s="10">
        <v>214</v>
      </c>
      <c r="C23" s="10" t="s">
        <v>78</v>
      </c>
      <c r="D23" s="10">
        <v>63</v>
      </c>
      <c r="E23" s="10">
        <v>81</v>
      </c>
      <c r="F23" s="10">
        <v>40</v>
      </c>
      <c r="G23" s="10">
        <v>26</v>
      </c>
      <c r="H23" s="10" t="s">
        <v>76</v>
      </c>
      <c r="I23" s="10" t="s">
        <v>76</v>
      </c>
    </row>
    <row r="24" spans="1:9" x14ac:dyDescent="0.15">
      <c r="A24" s="1" t="s">
        <v>19</v>
      </c>
      <c r="B24" s="10">
        <v>60</v>
      </c>
      <c r="C24" s="10" t="s">
        <v>78</v>
      </c>
      <c r="D24" s="10">
        <v>22</v>
      </c>
      <c r="E24" s="10">
        <v>20</v>
      </c>
      <c r="F24" s="10">
        <v>13</v>
      </c>
      <c r="G24" s="10" t="s">
        <v>76</v>
      </c>
      <c r="H24" s="10" t="s">
        <v>76</v>
      </c>
      <c r="I24" s="10" t="s">
        <v>78</v>
      </c>
    </row>
    <row r="25" spans="1:9" x14ac:dyDescent="0.15">
      <c r="A25" s="1" t="s">
        <v>20</v>
      </c>
      <c r="B25" s="10">
        <v>15</v>
      </c>
      <c r="C25" s="10">
        <v>10</v>
      </c>
      <c r="D25" s="10" t="s">
        <v>76</v>
      </c>
      <c r="E25" s="10" t="s">
        <v>76</v>
      </c>
      <c r="F25" s="10" t="s">
        <v>78</v>
      </c>
      <c r="G25" s="10" t="s">
        <v>78</v>
      </c>
      <c r="H25" s="10" t="s">
        <v>78</v>
      </c>
      <c r="I25" s="10" t="s">
        <v>78</v>
      </c>
    </row>
    <row r="26" spans="1:9" x14ac:dyDescent="0.15">
      <c r="A26" s="1" t="s">
        <v>21</v>
      </c>
      <c r="B26" s="10">
        <v>15</v>
      </c>
      <c r="C26" s="10" t="s">
        <v>78</v>
      </c>
      <c r="D26" s="10">
        <v>3</v>
      </c>
      <c r="E26" s="10" t="s">
        <v>76</v>
      </c>
      <c r="F26" s="10">
        <v>5</v>
      </c>
      <c r="G26" s="10" t="s">
        <v>76</v>
      </c>
      <c r="H26" s="10" t="s">
        <v>78</v>
      </c>
      <c r="I26" s="10" t="s">
        <v>78</v>
      </c>
    </row>
    <row r="27" spans="1:9" x14ac:dyDescent="0.15">
      <c r="A27" s="1" t="s">
        <v>22</v>
      </c>
      <c r="B27" s="10">
        <v>874</v>
      </c>
      <c r="C27" s="10">
        <v>283</v>
      </c>
      <c r="D27" s="10">
        <v>78</v>
      </c>
      <c r="E27" s="10">
        <v>173</v>
      </c>
      <c r="F27" s="10">
        <v>171</v>
      </c>
      <c r="G27" s="10">
        <v>111</v>
      </c>
      <c r="H27" s="10">
        <v>46</v>
      </c>
      <c r="I27" s="10">
        <v>12</v>
      </c>
    </row>
    <row r="28" spans="1:9" x14ac:dyDescent="0.15">
      <c r="A28" s="1" t="s">
        <v>23</v>
      </c>
      <c r="B28" s="10">
        <v>18</v>
      </c>
      <c r="C28" s="10" t="s">
        <v>76</v>
      </c>
      <c r="D28" s="10">
        <v>3</v>
      </c>
      <c r="E28" s="10">
        <v>7</v>
      </c>
      <c r="F28" s="10" t="s">
        <v>76</v>
      </c>
      <c r="G28" s="10">
        <v>4</v>
      </c>
      <c r="H28" s="10" t="s">
        <v>76</v>
      </c>
      <c r="I28" s="10" t="s">
        <v>78</v>
      </c>
    </row>
    <row r="29" spans="1:9" x14ac:dyDescent="0.15">
      <c r="A29" s="1" t="s">
        <v>24</v>
      </c>
      <c r="B29" s="10" t="s">
        <v>76</v>
      </c>
      <c r="C29" s="10" t="s">
        <v>76</v>
      </c>
      <c r="D29" s="10" t="s">
        <v>78</v>
      </c>
      <c r="E29" s="10" t="s">
        <v>78</v>
      </c>
      <c r="F29" s="10" t="s">
        <v>76</v>
      </c>
      <c r="G29" s="10" t="s">
        <v>78</v>
      </c>
      <c r="H29" s="10" t="s">
        <v>78</v>
      </c>
      <c r="I29" s="10" t="s">
        <v>78</v>
      </c>
    </row>
    <row r="30" spans="1:9" x14ac:dyDescent="0.15">
      <c r="A30" s="1" t="s">
        <v>25</v>
      </c>
      <c r="B30" s="10" t="s">
        <v>78</v>
      </c>
      <c r="C30" s="10" t="s">
        <v>78</v>
      </c>
      <c r="D30" s="10" t="s">
        <v>78</v>
      </c>
      <c r="E30" s="10" t="s">
        <v>78</v>
      </c>
      <c r="F30" s="10" t="s">
        <v>78</v>
      </c>
      <c r="G30" s="10" t="s">
        <v>78</v>
      </c>
      <c r="H30" s="10" t="s">
        <v>78</v>
      </c>
      <c r="I30" s="10" t="s">
        <v>78</v>
      </c>
    </row>
    <row r="31" spans="1:9" x14ac:dyDescent="0.15">
      <c r="A31" s="1" t="s">
        <v>26</v>
      </c>
      <c r="B31" s="10" t="s">
        <v>76</v>
      </c>
      <c r="C31" s="10" t="s">
        <v>78</v>
      </c>
      <c r="D31" s="10" t="s">
        <v>76</v>
      </c>
      <c r="E31" s="10" t="s">
        <v>78</v>
      </c>
      <c r="F31" s="10" t="s">
        <v>78</v>
      </c>
      <c r="G31" s="10" t="s">
        <v>78</v>
      </c>
      <c r="H31" s="10" t="s">
        <v>78</v>
      </c>
      <c r="I31" s="10" t="s">
        <v>78</v>
      </c>
    </row>
    <row r="32" spans="1:9" x14ac:dyDescent="0.15">
      <c r="A32" s="1" t="s">
        <v>27</v>
      </c>
      <c r="B32" s="10">
        <v>130</v>
      </c>
      <c r="C32" s="10">
        <v>41</v>
      </c>
      <c r="D32" s="10">
        <v>14</v>
      </c>
      <c r="E32" s="10">
        <v>24</v>
      </c>
      <c r="F32" s="10">
        <v>20</v>
      </c>
      <c r="G32" s="10">
        <v>16</v>
      </c>
      <c r="H32" s="10" t="s">
        <v>76</v>
      </c>
      <c r="I32" s="10" t="s">
        <v>76</v>
      </c>
    </row>
    <row r="33" spans="1:9" x14ac:dyDescent="0.15">
      <c r="B33" s="12"/>
      <c r="C33" s="12"/>
      <c r="D33" s="12"/>
      <c r="E33" s="12"/>
      <c r="F33" s="12"/>
      <c r="G33" s="12"/>
      <c r="H33" s="12"/>
      <c r="I33" s="12"/>
    </row>
    <row r="34" spans="1:9" s="6" customFormat="1" x14ac:dyDescent="0.15">
      <c r="A34" s="6" t="s">
        <v>29</v>
      </c>
      <c r="B34" s="9">
        <v>1004</v>
      </c>
      <c r="C34" s="9">
        <v>305</v>
      </c>
      <c r="D34" s="9">
        <v>141</v>
      </c>
      <c r="E34" s="9">
        <v>241</v>
      </c>
      <c r="F34" s="9">
        <v>140</v>
      </c>
      <c r="G34" s="9">
        <v>107</v>
      </c>
      <c r="H34" s="9">
        <v>56</v>
      </c>
      <c r="I34" s="9">
        <v>14</v>
      </c>
    </row>
    <row r="35" spans="1:9" x14ac:dyDescent="0.15">
      <c r="A35" s="1" t="s">
        <v>17</v>
      </c>
      <c r="B35" s="10"/>
      <c r="C35" s="10"/>
      <c r="D35" s="10"/>
      <c r="E35" s="10"/>
      <c r="F35" s="10"/>
      <c r="G35" s="10"/>
      <c r="H35" s="10"/>
      <c r="I35" s="10"/>
    </row>
    <row r="36" spans="1:9" x14ac:dyDescent="0.15">
      <c r="A36" s="1" t="s">
        <v>18</v>
      </c>
      <c r="B36" s="10">
        <v>47</v>
      </c>
      <c r="C36" s="10" t="s">
        <v>78</v>
      </c>
      <c r="D36" s="10">
        <v>6</v>
      </c>
      <c r="E36" s="10">
        <v>22</v>
      </c>
      <c r="F36" s="10">
        <v>7</v>
      </c>
      <c r="G36" s="10">
        <v>10</v>
      </c>
      <c r="H36" s="10" t="s">
        <v>76</v>
      </c>
      <c r="I36" s="10" t="s">
        <v>76</v>
      </c>
    </row>
    <row r="37" spans="1:9" x14ac:dyDescent="0.15">
      <c r="A37" s="1" t="s">
        <v>19</v>
      </c>
      <c r="B37" s="10">
        <v>24</v>
      </c>
      <c r="C37" s="10" t="s">
        <v>78</v>
      </c>
      <c r="D37" s="10" t="s">
        <v>76</v>
      </c>
      <c r="E37" s="10">
        <v>8</v>
      </c>
      <c r="F37" s="10">
        <v>7</v>
      </c>
      <c r="G37" s="10">
        <v>3</v>
      </c>
      <c r="H37" s="10" t="s">
        <v>76</v>
      </c>
      <c r="I37" s="10" t="s">
        <v>78</v>
      </c>
    </row>
    <row r="38" spans="1:9" x14ac:dyDescent="0.15">
      <c r="A38" s="1" t="s">
        <v>20</v>
      </c>
      <c r="B38" s="10">
        <v>14</v>
      </c>
      <c r="C38" s="10">
        <v>9</v>
      </c>
      <c r="D38" s="10" t="s">
        <v>76</v>
      </c>
      <c r="E38" s="10" t="s">
        <v>76</v>
      </c>
      <c r="F38" s="10" t="s">
        <v>78</v>
      </c>
      <c r="G38" s="10" t="s">
        <v>78</v>
      </c>
      <c r="H38" s="10" t="s">
        <v>78</v>
      </c>
      <c r="I38" s="10" t="s">
        <v>78</v>
      </c>
    </row>
    <row r="39" spans="1:9" x14ac:dyDescent="0.15">
      <c r="A39" s="1" t="s">
        <v>21</v>
      </c>
      <c r="B39" s="10" t="s">
        <v>76</v>
      </c>
      <c r="C39" s="10" t="s">
        <v>78</v>
      </c>
      <c r="D39" s="10" t="s">
        <v>78</v>
      </c>
      <c r="E39" s="10" t="s">
        <v>76</v>
      </c>
      <c r="F39" s="10" t="s">
        <v>78</v>
      </c>
      <c r="G39" s="10" t="s">
        <v>78</v>
      </c>
      <c r="H39" s="10" t="s">
        <v>76</v>
      </c>
      <c r="I39" s="10" t="s">
        <v>78</v>
      </c>
    </row>
    <row r="40" spans="1:9" x14ac:dyDescent="0.15">
      <c r="A40" s="1" t="s">
        <v>22</v>
      </c>
      <c r="B40" s="10">
        <v>770</v>
      </c>
      <c r="C40" s="10">
        <v>243</v>
      </c>
      <c r="D40" s="10">
        <v>102</v>
      </c>
      <c r="E40" s="10">
        <v>185</v>
      </c>
      <c r="F40" s="10">
        <v>110</v>
      </c>
      <c r="G40" s="10">
        <v>82</v>
      </c>
      <c r="H40" s="10">
        <v>42</v>
      </c>
      <c r="I40" s="10">
        <v>6</v>
      </c>
    </row>
    <row r="41" spans="1:9" x14ac:dyDescent="0.15">
      <c r="A41" s="1" t="s">
        <v>23</v>
      </c>
      <c r="B41" s="10">
        <v>18</v>
      </c>
      <c r="C41" s="10" t="s">
        <v>76</v>
      </c>
      <c r="D41" s="10">
        <v>3</v>
      </c>
      <c r="E41" s="10">
        <v>6</v>
      </c>
      <c r="F41" s="10">
        <v>4</v>
      </c>
      <c r="G41" s="10" t="s">
        <v>78</v>
      </c>
      <c r="H41" s="10" t="s">
        <v>76</v>
      </c>
      <c r="I41" s="10" t="s">
        <v>78</v>
      </c>
    </row>
    <row r="42" spans="1:9" x14ac:dyDescent="0.15">
      <c r="A42" s="1" t="s">
        <v>24</v>
      </c>
      <c r="B42" s="10" t="s">
        <v>78</v>
      </c>
      <c r="C42" s="10" t="s">
        <v>78</v>
      </c>
      <c r="D42" s="10" t="s">
        <v>78</v>
      </c>
      <c r="E42" s="10" t="s">
        <v>78</v>
      </c>
      <c r="F42" s="10" t="s">
        <v>78</v>
      </c>
      <c r="G42" s="10" t="s">
        <v>78</v>
      </c>
      <c r="H42" s="10" t="s">
        <v>78</v>
      </c>
      <c r="I42" s="10" t="s">
        <v>78</v>
      </c>
    </row>
    <row r="43" spans="1:9" x14ac:dyDescent="0.15">
      <c r="A43" s="1" t="s">
        <v>25</v>
      </c>
      <c r="B43" s="10" t="s">
        <v>76</v>
      </c>
      <c r="C43" s="10" t="s">
        <v>76</v>
      </c>
      <c r="D43" s="10" t="s">
        <v>76</v>
      </c>
      <c r="E43" s="10" t="s">
        <v>78</v>
      </c>
      <c r="F43" s="10" t="s">
        <v>78</v>
      </c>
      <c r="G43" s="10" t="s">
        <v>78</v>
      </c>
      <c r="H43" s="10" t="s">
        <v>78</v>
      </c>
      <c r="I43" s="10" t="s">
        <v>78</v>
      </c>
    </row>
    <row r="44" spans="1:9" x14ac:dyDescent="0.15">
      <c r="A44" s="1" t="s">
        <v>26</v>
      </c>
      <c r="B44" s="10" t="s">
        <v>78</v>
      </c>
      <c r="C44" s="10" t="s">
        <v>78</v>
      </c>
      <c r="D44" s="10" t="s">
        <v>78</v>
      </c>
      <c r="E44" s="10" t="s">
        <v>78</v>
      </c>
      <c r="F44" s="10" t="s">
        <v>78</v>
      </c>
      <c r="G44" s="10" t="s">
        <v>78</v>
      </c>
      <c r="H44" s="10" t="s">
        <v>78</v>
      </c>
      <c r="I44" s="10" t="s">
        <v>78</v>
      </c>
    </row>
    <row r="45" spans="1:9" x14ac:dyDescent="0.15">
      <c r="A45" s="1" t="s">
        <v>27</v>
      </c>
      <c r="B45" s="10">
        <v>126</v>
      </c>
      <c r="C45" s="10">
        <v>49</v>
      </c>
      <c r="D45" s="10">
        <v>19</v>
      </c>
      <c r="E45" s="10">
        <v>18</v>
      </c>
      <c r="F45" s="10">
        <v>12</v>
      </c>
      <c r="G45" s="10">
        <v>12</v>
      </c>
      <c r="H45" s="10" t="s">
        <v>76</v>
      </c>
      <c r="I45" s="10" t="s">
        <v>77</v>
      </c>
    </row>
    <row r="46" spans="1:9" x14ac:dyDescent="0.15">
      <c r="B46" s="12"/>
      <c r="C46" s="12"/>
      <c r="D46" s="12"/>
      <c r="E46" s="12"/>
      <c r="F46" s="12"/>
      <c r="G46" s="12"/>
      <c r="H46" s="12"/>
      <c r="I46" s="12"/>
    </row>
    <row r="47" spans="1:9" s="6" customFormat="1" x14ac:dyDescent="0.15">
      <c r="A47" s="6" t="s">
        <v>30</v>
      </c>
      <c r="B47" s="9">
        <v>712</v>
      </c>
      <c r="C47" s="9">
        <v>213</v>
      </c>
      <c r="D47" s="9">
        <v>84</v>
      </c>
      <c r="E47" s="9">
        <v>180</v>
      </c>
      <c r="F47" s="9">
        <v>114</v>
      </c>
      <c r="G47" s="9">
        <v>74</v>
      </c>
      <c r="H47" s="9">
        <v>37</v>
      </c>
      <c r="I47" s="9">
        <v>10</v>
      </c>
    </row>
    <row r="48" spans="1:9" x14ac:dyDescent="0.15">
      <c r="A48" s="1" t="s">
        <v>17</v>
      </c>
      <c r="B48" s="10"/>
      <c r="C48" s="10"/>
      <c r="D48" s="10"/>
      <c r="E48" s="10"/>
      <c r="F48" s="10"/>
      <c r="G48" s="10"/>
      <c r="H48" s="10"/>
      <c r="I48" s="10"/>
    </row>
    <row r="49" spans="1:9" x14ac:dyDescent="0.15">
      <c r="A49" s="1" t="s">
        <v>18</v>
      </c>
      <c r="B49" s="10">
        <v>56</v>
      </c>
      <c r="C49" s="10" t="s">
        <v>78</v>
      </c>
      <c r="D49" s="10">
        <v>13</v>
      </c>
      <c r="E49" s="10">
        <v>20</v>
      </c>
      <c r="F49" s="10">
        <v>13</v>
      </c>
      <c r="G49" s="10">
        <v>7</v>
      </c>
      <c r="H49" s="10" t="s">
        <v>76</v>
      </c>
      <c r="I49" s="10" t="s">
        <v>76</v>
      </c>
    </row>
    <row r="50" spans="1:9" x14ac:dyDescent="0.15">
      <c r="A50" s="1" t="s">
        <v>19</v>
      </c>
      <c r="B50" s="10">
        <v>34</v>
      </c>
      <c r="C50" s="10" t="s">
        <v>78</v>
      </c>
      <c r="D50" s="10">
        <v>4</v>
      </c>
      <c r="E50" s="10">
        <v>10</v>
      </c>
      <c r="F50" s="10">
        <v>13</v>
      </c>
      <c r="G50" s="10" t="s">
        <v>76</v>
      </c>
      <c r="H50" s="10" t="s">
        <v>76</v>
      </c>
      <c r="I50" s="10" t="s">
        <v>78</v>
      </c>
    </row>
    <row r="51" spans="1:9" x14ac:dyDescent="0.15">
      <c r="A51" s="1" t="s">
        <v>20</v>
      </c>
      <c r="B51" s="10">
        <v>6</v>
      </c>
      <c r="C51" s="10" t="s">
        <v>76</v>
      </c>
      <c r="D51" s="10" t="s">
        <v>76</v>
      </c>
      <c r="E51" s="10" t="s">
        <v>78</v>
      </c>
      <c r="F51" s="10" t="s">
        <v>78</v>
      </c>
      <c r="G51" s="10" t="s">
        <v>78</v>
      </c>
      <c r="H51" s="10" t="s">
        <v>78</v>
      </c>
      <c r="I51" s="10" t="s">
        <v>78</v>
      </c>
    </row>
    <row r="52" spans="1:9" x14ac:dyDescent="0.15">
      <c r="A52" s="1" t="s">
        <v>21</v>
      </c>
      <c r="B52" s="10">
        <v>8</v>
      </c>
      <c r="C52" s="10" t="s">
        <v>78</v>
      </c>
      <c r="D52" s="10" t="s">
        <v>76</v>
      </c>
      <c r="E52" s="10" t="s">
        <v>76</v>
      </c>
      <c r="F52" s="10">
        <v>3</v>
      </c>
      <c r="G52" s="10" t="s">
        <v>76</v>
      </c>
      <c r="H52" s="10" t="s">
        <v>78</v>
      </c>
      <c r="I52" s="10" t="s">
        <v>78</v>
      </c>
    </row>
    <row r="53" spans="1:9" x14ac:dyDescent="0.15">
      <c r="A53" s="1" t="s">
        <v>22</v>
      </c>
      <c r="B53" s="10">
        <v>485</v>
      </c>
      <c r="C53" s="10">
        <v>167</v>
      </c>
      <c r="D53" s="10">
        <v>45</v>
      </c>
      <c r="E53" s="10">
        <v>122</v>
      </c>
      <c r="F53" s="10">
        <v>69</v>
      </c>
      <c r="G53" s="10">
        <v>52</v>
      </c>
      <c r="H53" s="10">
        <v>25</v>
      </c>
      <c r="I53" s="10">
        <v>5</v>
      </c>
    </row>
    <row r="54" spans="1:9" x14ac:dyDescent="0.15">
      <c r="A54" s="1" t="s">
        <v>23</v>
      </c>
      <c r="B54" s="10">
        <v>15</v>
      </c>
      <c r="C54" s="10" t="s">
        <v>76</v>
      </c>
      <c r="D54" s="10" t="s">
        <v>76</v>
      </c>
      <c r="E54" s="10" t="s">
        <v>76</v>
      </c>
      <c r="F54" s="10">
        <v>4</v>
      </c>
      <c r="G54" s="10" t="s">
        <v>76</v>
      </c>
      <c r="H54" s="10" t="s">
        <v>76</v>
      </c>
      <c r="I54" s="10" t="s">
        <v>78</v>
      </c>
    </row>
    <row r="55" spans="1:9" x14ac:dyDescent="0.15">
      <c r="A55" s="1" t="s">
        <v>24</v>
      </c>
      <c r="B55" s="10" t="s">
        <v>76</v>
      </c>
      <c r="C55" s="10" t="s">
        <v>76</v>
      </c>
      <c r="D55" s="10" t="s">
        <v>78</v>
      </c>
      <c r="E55" s="10" t="s">
        <v>78</v>
      </c>
      <c r="F55" s="10" t="s">
        <v>76</v>
      </c>
      <c r="G55" s="10" t="s">
        <v>78</v>
      </c>
      <c r="H55" s="10" t="s">
        <v>78</v>
      </c>
      <c r="I55" s="10" t="s">
        <v>78</v>
      </c>
    </row>
    <row r="56" spans="1:9" x14ac:dyDescent="0.15">
      <c r="A56" s="1" t="s">
        <v>25</v>
      </c>
      <c r="B56" s="10" t="s">
        <v>76</v>
      </c>
      <c r="C56" s="10" t="s">
        <v>78</v>
      </c>
      <c r="D56" s="10" t="s">
        <v>76</v>
      </c>
      <c r="E56" s="10" t="s">
        <v>78</v>
      </c>
      <c r="F56" s="10" t="s">
        <v>78</v>
      </c>
      <c r="G56" s="10" t="s">
        <v>78</v>
      </c>
      <c r="H56" s="10" t="s">
        <v>78</v>
      </c>
      <c r="I56" s="10" t="s">
        <v>78</v>
      </c>
    </row>
    <row r="57" spans="1:9" x14ac:dyDescent="0.15">
      <c r="A57" s="1" t="s">
        <v>26</v>
      </c>
      <c r="B57" s="10" t="s">
        <v>76</v>
      </c>
      <c r="C57" s="10" t="s">
        <v>78</v>
      </c>
      <c r="D57" s="10" t="s">
        <v>76</v>
      </c>
      <c r="E57" s="10" t="s">
        <v>78</v>
      </c>
      <c r="F57" s="10" t="s">
        <v>78</v>
      </c>
      <c r="G57" s="10" t="s">
        <v>78</v>
      </c>
      <c r="H57" s="10" t="s">
        <v>78</v>
      </c>
      <c r="I57" s="10" t="s">
        <v>78</v>
      </c>
    </row>
    <row r="58" spans="1:9" x14ac:dyDescent="0.15">
      <c r="A58" s="1" t="s">
        <v>27</v>
      </c>
      <c r="B58" s="10">
        <v>104</v>
      </c>
      <c r="C58" s="10">
        <v>39</v>
      </c>
      <c r="D58" s="10">
        <v>15</v>
      </c>
      <c r="E58" s="10">
        <v>21</v>
      </c>
      <c r="F58" s="10" t="s">
        <v>76</v>
      </c>
      <c r="G58" s="10">
        <v>8</v>
      </c>
      <c r="H58" s="10">
        <v>6</v>
      </c>
      <c r="I58" s="10" t="s">
        <v>76</v>
      </c>
    </row>
    <row r="59" spans="1:9" x14ac:dyDescent="0.15">
      <c r="B59" s="12"/>
      <c r="C59" s="12"/>
      <c r="D59" s="12"/>
      <c r="E59" s="12"/>
      <c r="F59" s="12"/>
      <c r="G59" s="12"/>
      <c r="H59" s="12"/>
      <c r="I59" s="12"/>
    </row>
    <row r="60" spans="1:9" s="6" customFormat="1" x14ac:dyDescent="0.15">
      <c r="A60" s="6" t="s">
        <v>28</v>
      </c>
      <c r="B60" s="9">
        <v>376</v>
      </c>
      <c r="C60" s="9">
        <v>119</v>
      </c>
      <c r="D60" s="9">
        <v>42</v>
      </c>
      <c r="E60" s="9">
        <v>89</v>
      </c>
      <c r="F60" s="9">
        <v>74</v>
      </c>
      <c r="G60" s="9">
        <v>37</v>
      </c>
      <c r="H60" s="9">
        <v>11</v>
      </c>
      <c r="I60" s="9">
        <v>4</v>
      </c>
    </row>
    <row r="61" spans="1:9" x14ac:dyDescent="0.15">
      <c r="A61" s="1" t="s">
        <v>17</v>
      </c>
      <c r="B61" s="10"/>
      <c r="C61" s="10"/>
      <c r="D61" s="10"/>
      <c r="E61" s="10"/>
      <c r="F61" s="10"/>
      <c r="G61" s="10"/>
      <c r="H61" s="10"/>
      <c r="I61" s="10"/>
    </row>
    <row r="62" spans="1:9" x14ac:dyDescent="0.15">
      <c r="A62" s="1" t="s">
        <v>18</v>
      </c>
      <c r="B62" s="10">
        <v>35</v>
      </c>
      <c r="C62" s="10" t="s">
        <v>78</v>
      </c>
      <c r="D62" s="10">
        <v>9</v>
      </c>
      <c r="E62" s="10">
        <v>10</v>
      </c>
      <c r="F62" s="10">
        <v>12</v>
      </c>
      <c r="G62" s="10" t="s">
        <v>76</v>
      </c>
      <c r="H62" s="10" t="s">
        <v>76</v>
      </c>
      <c r="I62" s="10" t="s">
        <v>78</v>
      </c>
    </row>
    <row r="63" spans="1:9" x14ac:dyDescent="0.15">
      <c r="A63" s="1" t="s">
        <v>19</v>
      </c>
      <c r="B63" s="10">
        <v>19</v>
      </c>
      <c r="C63" s="10" t="s">
        <v>78</v>
      </c>
      <c r="D63" s="10" t="s">
        <v>76</v>
      </c>
      <c r="E63" s="10" t="s">
        <v>76</v>
      </c>
      <c r="F63" s="10">
        <v>7</v>
      </c>
      <c r="G63" s="10">
        <v>3</v>
      </c>
      <c r="H63" s="10" t="s">
        <v>76</v>
      </c>
      <c r="I63" s="10" t="s">
        <v>78</v>
      </c>
    </row>
    <row r="64" spans="1:9" x14ac:dyDescent="0.15">
      <c r="A64" s="1" t="s">
        <v>20</v>
      </c>
      <c r="B64" s="10">
        <v>4</v>
      </c>
      <c r="C64" s="10" t="s">
        <v>76</v>
      </c>
      <c r="D64" s="10" t="s">
        <v>76</v>
      </c>
      <c r="E64" s="10" t="s">
        <v>78</v>
      </c>
      <c r="F64" s="10" t="s">
        <v>78</v>
      </c>
      <c r="G64" s="10" t="s">
        <v>78</v>
      </c>
      <c r="H64" s="10" t="s">
        <v>78</v>
      </c>
      <c r="I64" s="10" t="s">
        <v>78</v>
      </c>
    </row>
    <row r="65" spans="1:9" x14ac:dyDescent="0.15">
      <c r="A65" s="1" t="s">
        <v>21</v>
      </c>
      <c r="B65" s="10">
        <v>7</v>
      </c>
      <c r="C65" s="10" t="s">
        <v>78</v>
      </c>
      <c r="D65" s="10" t="s">
        <v>76</v>
      </c>
      <c r="E65" s="10" t="s">
        <v>76</v>
      </c>
      <c r="F65" s="10">
        <v>3</v>
      </c>
      <c r="G65" s="10" t="s">
        <v>76</v>
      </c>
      <c r="H65" s="10" t="s">
        <v>78</v>
      </c>
      <c r="I65" s="10" t="s">
        <v>78</v>
      </c>
    </row>
    <row r="66" spans="1:9" x14ac:dyDescent="0.15">
      <c r="A66" s="1" t="s">
        <v>22</v>
      </c>
      <c r="B66" s="10">
        <v>247</v>
      </c>
      <c r="C66" s="10">
        <v>96</v>
      </c>
      <c r="D66" s="10">
        <v>19</v>
      </c>
      <c r="E66" s="10">
        <v>56</v>
      </c>
      <c r="F66" s="10">
        <v>43</v>
      </c>
      <c r="G66" s="10">
        <v>23</v>
      </c>
      <c r="H66" s="10" t="s">
        <v>76</v>
      </c>
      <c r="I66" s="10" t="s">
        <v>76</v>
      </c>
    </row>
    <row r="67" spans="1:9" x14ac:dyDescent="0.15">
      <c r="A67" s="1" t="s">
        <v>23</v>
      </c>
      <c r="B67" s="10">
        <v>5</v>
      </c>
      <c r="C67" s="10" t="s">
        <v>78</v>
      </c>
      <c r="D67" s="10" t="s">
        <v>76</v>
      </c>
      <c r="E67" s="10" t="s">
        <v>78</v>
      </c>
      <c r="F67" s="10" t="s">
        <v>76</v>
      </c>
      <c r="G67" s="10" t="s">
        <v>76</v>
      </c>
      <c r="H67" s="10" t="s">
        <v>76</v>
      </c>
      <c r="I67" s="10" t="s">
        <v>78</v>
      </c>
    </row>
    <row r="68" spans="1:9" x14ac:dyDescent="0.15">
      <c r="A68" s="1" t="s">
        <v>24</v>
      </c>
      <c r="B68" s="10" t="s">
        <v>76</v>
      </c>
      <c r="C68" s="10" t="s">
        <v>76</v>
      </c>
      <c r="D68" s="10" t="s">
        <v>78</v>
      </c>
      <c r="E68" s="10" t="s">
        <v>78</v>
      </c>
      <c r="F68" s="10" t="s">
        <v>76</v>
      </c>
      <c r="G68" s="10" t="s">
        <v>78</v>
      </c>
      <c r="H68" s="10" t="s">
        <v>78</v>
      </c>
      <c r="I68" s="10" t="s">
        <v>78</v>
      </c>
    </row>
    <row r="69" spans="1:9" x14ac:dyDescent="0.15">
      <c r="A69" s="1" t="s">
        <v>25</v>
      </c>
      <c r="B69" s="10" t="s">
        <v>78</v>
      </c>
      <c r="C69" s="10" t="s">
        <v>78</v>
      </c>
      <c r="D69" s="10" t="s">
        <v>78</v>
      </c>
      <c r="E69" s="10" t="s">
        <v>78</v>
      </c>
      <c r="F69" s="10" t="s">
        <v>78</v>
      </c>
      <c r="G69" s="10" t="s">
        <v>78</v>
      </c>
      <c r="H69" s="10" t="s">
        <v>78</v>
      </c>
      <c r="I69" s="10" t="s">
        <v>78</v>
      </c>
    </row>
    <row r="70" spans="1:9" x14ac:dyDescent="0.15">
      <c r="A70" s="1" t="s">
        <v>26</v>
      </c>
      <c r="B70" s="10" t="s">
        <v>76</v>
      </c>
      <c r="C70" s="10" t="s">
        <v>78</v>
      </c>
      <c r="D70" s="10" t="s">
        <v>76</v>
      </c>
      <c r="E70" s="10" t="s">
        <v>78</v>
      </c>
      <c r="F70" s="10" t="s">
        <v>78</v>
      </c>
      <c r="G70" s="10" t="s">
        <v>78</v>
      </c>
      <c r="H70" s="10" t="s">
        <v>78</v>
      </c>
      <c r="I70" s="10" t="s">
        <v>78</v>
      </c>
    </row>
    <row r="71" spans="1:9" x14ac:dyDescent="0.15">
      <c r="A71" s="1" t="s">
        <v>27</v>
      </c>
      <c r="B71" s="10">
        <v>56</v>
      </c>
      <c r="C71" s="10">
        <v>19</v>
      </c>
      <c r="D71" s="10">
        <v>7</v>
      </c>
      <c r="E71" s="10">
        <v>16</v>
      </c>
      <c r="F71" s="10">
        <v>6</v>
      </c>
      <c r="G71" s="10">
        <v>6</v>
      </c>
      <c r="H71" s="10" t="s">
        <v>76</v>
      </c>
      <c r="I71" s="10" t="s">
        <v>76</v>
      </c>
    </row>
    <row r="72" spans="1:9" x14ac:dyDescent="0.15">
      <c r="B72" s="12"/>
      <c r="C72" s="12"/>
      <c r="D72" s="12"/>
      <c r="E72" s="12"/>
      <c r="F72" s="12"/>
      <c r="G72" s="12"/>
      <c r="H72" s="12"/>
      <c r="I72" s="12"/>
    </row>
    <row r="73" spans="1:9" s="6" customFormat="1" x14ac:dyDescent="0.15">
      <c r="A73" s="6" t="s">
        <v>29</v>
      </c>
      <c r="B73" s="9">
        <v>336</v>
      </c>
      <c r="C73" s="9">
        <v>94</v>
      </c>
      <c r="D73" s="9">
        <v>42</v>
      </c>
      <c r="E73" s="9">
        <v>91</v>
      </c>
      <c r="F73" s="9">
        <v>40</v>
      </c>
      <c r="G73" s="9">
        <v>37</v>
      </c>
      <c r="H73" s="9">
        <v>26</v>
      </c>
      <c r="I73" s="9">
        <v>6</v>
      </c>
    </row>
    <row r="74" spans="1:9" x14ac:dyDescent="0.15">
      <c r="A74" s="1" t="s">
        <v>17</v>
      </c>
      <c r="B74" s="10"/>
      <c r="C74" s="10"/>
      <c r="D74" s="10"/>
      <c r="E74" s="10"/>
      <c r="F74" s="10"/>
      <c r="G74" s="10"/>
      <c r="H74" s="10"/>
      <c r="I74" s="10"/>
    </row>
    <row r="75" spans="1:9" x14ac:dyDescent="0.15">
      <c r="A75" s="1" t="s">
        <v>18</v>
      </c>
      <c r="B75" s="10">
        <v>21</v>
      </c>
      <c r="C75" s="10" t="s">
        <v>78</v>
      </c>
      <c r="D75" s="10">
        <v>4</v>
      </c>
      <c r="E75" s="10">
        <v>10</v>
      </c>
      <c r="F75" s="10" t="s">
        <v>76</v>
      </c>
      <c r="G75" s="10">
        <v>4</v>
      </c>
      <c r="H75" s="10" t="s">
        <v>76</v>
      </c>
      <c r="I75" s="10" t="s">
        <v>76</v>
      </c>
    </row>
    <row r="76" spans="1:9" x14ac:dyDescent="0.15">
      <c r="A76" s="1" t="s">
        <v>19</v>
      </c>
      <c r="B76" s="10">
        <v>15</v>
      </c>
      <c r="C76" s="10" t="s">
        <v>78</v>
      </c>
      <c r="D76" s="10" t="s">
        <v>76</v>
      </c>
      <c r="E76" s="10">
        <v>4</v>
      </c>
      <c r="F76" s="10">
        <v>6</v>
      </c>
      <c r="G76" s="10" t="s">
        <v>76</v>
      </c>
      <c r="H76" s="10" t="s">
        <v>76</v>
      </c>
      <c r="I76" s="10" t="s">
        <v>78</v>
      </c>
    </row>
    <row r="77" spans="1:9" x14ac:dyDescent="0.15">
      <c r="A77" s="1" t="s">
        <v>20</v>
      </c>
      <c r="B77" s="10" t="s">
        <v>76</v>
      </c>
      <c r="C77" s="10" t="s">
        <v>76</v>
      </c>
      <c r="D77" s="10" t="s">
        <v>78</v>
      </c>
      <c r="E77" s="10" t="s">
        <v>78</v>
      </c>
      <c r="F77" s="10" t="s">
        <v>78</v>
      </c>
      <c r="G77" s="10" t="s">
        <v>78</v>
      </c>
      <c r="H77" s="10" t="s">
        <v>78</v>
      </c>
      <c r="I77" s="10" t="s">
        <v>78</v>
      </c>
    </row>
    <row r="78" spans="1:9" x14ac:dyDescent="0.15">
      <c r="A78" s="1" t="s">
        <v>21</v>
      </c>
      <c r="B78" s="10" t="s">
        <v>76</v>
      </c>
      <c r="C78" s="10" t="s">
        <v>78</v>
      </c>
      <c r="D78" s="10" t="s">
        <v>78</v>
      </c>
      <c r="E78" s="10" t="s">
        <v>76</v>
      </c>
      <c r="F78" s="10" t="s">
        <v>78</v>
      </c>
      <c r="G78" s="10" t="s">
        <v>78</v>
      </c>
      <c r="H78" s="10" t="s">
        <v>78</v>
      </c>
      <c r="I78" s="10" t="s">
        <v>78</v>
      </c>
    </row>
    <row r="79" spans="1:9" x14ac:dyDescent="0.15">
      <c r="A79" s="1" t="s">
        <v>22</v>
      </c>
      <c r="B79" s="10">
        <v>238</v>
      </c>
      <c r="C79" s="10">
        <v>71</v>
      </c>
      <c r="D79" s="10">
        <v>26</v>
      </c>
      <c r="E79" s="10">
        <v>66</v>
      </c>
      <c r="F79" s="10">
        <v>26</v>
      </c>
      <c r="G79" s="10">
        <v>29</v>
      </c>
      <c r="H79" s="10" t="s">
        <v>76</v>
      </c>
      <c r="I79" s="10" t="s">
        <v>76</v>
      </c>
    </row>
    <row r="80" spans="1:9" x14ac:dyDescent="0.15">
      <c r="A80" s="1" t="s">
        <v>23</v>
      </c>
      <c r="B80" s="10">
        <v>10</v>
      </c>
      <c r="C80" s="10" t="s">
        <v>76</v>
      </c>
      <c r="D80" s="10" t="s">
        <v>76</v>
      </c>
      <c r="E80" s="10">
        <v>5</v>
      </c>
      <c r="F80" s="10" t="s">
        <v>76</v>
      </c>
      <c r="G80" s="10" t="s">
        <v>78</v>
      </c>
      <c r="H80" s="10" t="s">
        <v>76</v>
      </c>
      <c r="I80" s="10" t="s">
        <v>78</v>
      </c>
    </row>
    <row r="81" spans="1:9" x14ac:dyDescent="0.15">
      <c r="A81" s="1" t="s">
        <v>24</v>
      </c>
      <c r="B81" s="10" t="s">
        <v>78</v>
      </c>
      <c r="C81" s="10" t="s">
        <v>78</v>
      </c>
      <c r="D81" s="10" t="s">
        <v>78</v>
      </c>
      <c r="E81" s="10" t="s">
        <v>78</v>
      </c>
      <c r="F81" s="10" t="s">
        <v>78</v>
      </c>
      <c r="G81" s="10" t="s">
        <v>78</v>
      </c>
      <c r="H81" s="10" t="s">
        <v>78</v>
      </c>
      <c r="I81" s="10" t="s">
        <v>78</v>
      </c>
    </row>
    <row r="82" spans="1:9" x14ac:dyDescent="0.15">
      <c r="A82" s="1" t="s">
        <v>25</v>
      </c>
      <c r="B82" s="10" t="s">
        <v>76</v>
      </c>
      <c r="C82" s="10" t="s">
        <v>78</v>
      </c>
      <c r="D82" s="10" t="s">
        <v>76</v>
      </c>
      <c r="E82" s="10" t="s">
        <v>78</v>
      </c>
      <c r="F82" s="10" t="s">
        <v>78</v>
      </c>
      <c r="G82" s="10" t="s">
        <v>78</v>
      </c>
      <c r="H82" s="10" t="s">
        <v>78</v>
      </c>
      <c r="I82" s="10" t="s">
        <v>78</v>
      </c>
    </row>
    <row r="83" spans="1:9" x14ac:dyDescent="0.15">
      <c r="A83" s="1" t="s">
        <v>26</v>
      </c>
      <c r="B83" s="10" t="s">
        <v>78</v>
      </c>
      <c r="C83" s="10" t="s">
        <v>78</v>
      </c>
      <c r="D83" s="10" t="s">
        <v>78</v>
      </c>
      <c r="E83" s="10" t="s">
        <v>78</v>
      </c>
      <c r="F83" s="10" t="s">
        <v>78</v>
      </c>
      <c r="G83" s="10" t="s">
        <v>78</v>
      </c>
      <c r="H83" s="10" t="s">
        <v>78</v>
      </c>
      <c r="I83" s="10" t="s">
        <v>78</v>
      </c>
    </row>
    <row r="84" spans="1:9" x14ac:dyDescent="0.15">
      <c r="A84" s="1" t="s">
        <v>27</v>
      </c>
      <c r="B84" s="10">
        <v>48</v>
      </c>
      <c r="C84" s="10">
        <v>20</v>
      </c>
      <c r="D84" s="10">
        <v>8</v>
      </c>
      <c r="E84" s="10" t="s">
        <v>76</v>
      </c>
      <c r="F84" s="10">
        <v>5</v>
      </c>
      <c r="G84" s="10" t="s">
        <v>76</v>
      </c>
      <c r="H84" s="10">
        <v>5</v>
      </c>
      <c r="I84" s="10">
        <v>3</v>
      </c>
    </row>
    <row r="85" spans="1:9" x14ac:dyDescent="0.15">
      <c r="B85" s="12"/>
      <c r="C85" s="12"/>
      <c r="D85" s="12"/>
      <c r="E85" s="12"/>
      <c r="F85" s="12"/>
      <c r="G85" s="12"/>
      <c r="H85" s="12"/>
      <c r="I85" s="12"/>
    </row>
    <row r="86" spans="1:9" s="6" customFormat="1" x14ac:dyDescent="0.15">
      <c r="A86" s="6" t="s">
        <v>31</v>
      </c>
      <c r="B86" s="9">
        <v>1622</v>
      </c>
      <c r="C86" s="9">
        <v>429</v>
      </c>
      <c r="D86" s="9">
        <v>245</v>
      </c>
      <c r="E86" s="9">
        <v>369</v>
      </c>
      <c r="F86" s="9">
        <v>278</v>
      </c>
      <c r="G86" s="9">
        <v>199</v>
      </c>
      <c r="H86" s="9">
        <v>75</v>
      </c>
      <c r="I86" s="9">
        <v>27</v>
      </c>
    </row>
    <row r="87" spans="1:9" x14ac:dyDescent="0.15">
      <c r="A87" s="1" t="s">
        <v>17</v>
      </c>
      <c r="B87" s="10"/>
      <c r="C87" s="10"/>
      <c r="D87" s="10"/>
      <c r="E87" s="10"/>
      <c r="F87" s="10"/>
      <c r="G87" s="10"/>
      <c r="H87" s="10"/>
      <c r="I87" s="10"/>
    </row>
    <row r="88" spans="1:9" x14ac:dyDescent="0.15">
      <c r="A88" s="1" t="s">
        <v>18</v>
      </c>
      <c r="B88" s="10">
        <v>205</v>
      </c>
      <c r="C88" s="10" t="s">
        <v>78</v>
      </c>
      <c r="D88" s="10">
        <v>56</v>
      </c>
      <c r="E88" s="10">
        <v>83</v>
      </c>
      <c r="F88" s="10">
        <v>34</v>
      </c>
      <c r="G88" s="10">
        <v>29</v>
      </c>
      <c r="H88" s="10" t="s">
        <v>76</v>
      </c>
      <c r="I88" s="10" t="s">
        <v>76</v>
      </c>
    </row>
    <row r="89" spans="1:9" x14ac:dyDescent="0.15">
      <c r="A89" s="1" t="s">
        <v>19</v>
      </c>
      <c r="B89" s="10">
        <v>50</v>
      </c>
      <c r="C89" s="10" t="s">
        <v>78</v>
      </c>
      <c r="D89" s="10">
        <v>23</v>
      </c>
      <c r="E89" s="10">
        <v>18</v>
      </c>
      <c r="F89" s="10" t="s">
        <v>76</v>
      </c>
      <c r="G89" s="10" t="s">
        <v>76</v>
      </c>
      <c r="H89" s="10" t="s">
        <v>78</v>
      </c>
      <c r="I89" s="10" t="s">
        <v>78</v>
      </c>
    </row>
    <row r="90" spans="1:9" x14ac:dyDescent="0.15">
      <c r="A90" s="1" t="s">
        <v>20</v>
      </c>
      <c r="B90" s="10">
        <v>23</v>
      </c>
      <c r="C90" s="10">
        <v>14</v>
      </c>
      <c r="D90" s="10" t="s">
        <v>76</v>
      </c>
      <c r="E90" s="10" t="s">
        <v>76</v>
      </c>
      <c r="F90" s="10" t="s">
        <v>78</v>
      </c>
      <c r="G90" s="10" t="s">
        <v>78</v>
      </c>
      <c r="H90" s="10" t="s">
        <v>78</v>
      </c>
      <c r="I90" s="10" t="s">
        <v>78</v>
      </c>
    </row>
    <row r="91" spans="1:9" x14ac:dyDescent="0.15">
      <c r="A91" s="1" t="s">
        <v>21</v>
      </c>
      <c r="B91" s="10">
        <v>9</v>
      </c>
      <c r="C91" s="10" t="s">
        <v>78</v>
      </c>
      <c r="D91" s="10" t="s">
        <v>76</v>
      </c>
      <c r="E91" s="10" t="s">
        <v>76</v>
      </c>
      <c r="F91" s="10" t="s">
        <v>76</v>
      </c>
      <c r="G91" s="10" t="s">
        <v>76</v>
      </c>
      <c r="H91" s="10" t="s">
        <v>76</v>
      </c>
      <c r="I91" s="10" t="s">
        <v>78</v>
      </c>
    </row>
    <row r="92" spans="1:9" x14ac:dyDescent="0.15">
      <c r="A92" s="1" t="s">
        <v>22</v>
      </c>
      <c r="B92" s="10">
        <v>1159</v>
      </c>
      <c r="C92" s="10">
        <v>359</v>
      </c>
      <c r="D92" s="10">
        <v>135</v>
      </c>
      <c r="E92" s="10">
        <v>236</v>
      </c>
      <c r="F92" s="10">
        <v>212</v>
      </c>
      <c r="G92" s="10">
        <v>141</v>
      </c>
      <c r="H92" s="10">
        <v>63</v>
      </c>
      <c r="I92" s="10">
        <v>13</v>
      </c>
    </row>
    <row r="93" spans="1:9" x14ac:dyDescent="0.15">
      <c r="A93" s="1" t="s">
        <v>23</v>
      </c>
      <c r="B93" s="10">
        <v>21</v>
      </c>
      <c r="C93" s="10">
        <v>3</v>
      </c>
      <c r="D93" s="10">
        <v>4</v>
      </c>
      <c r="E93" s="10">
        <v>8</v>
      </c>
      <c r="F93" s="10" t="s">
        <v>76</v>
      </c>
      <c r="G93" s="10">
        <v>3</v>
      </c>
      <c r="H93" s="10" t="s">
        <v>76</v>
      </c>
      <c r="I93" s="10" t="s">
        <v>78</v>
      </c>
    </row>
    <row r="94" spans="1:9" x14ac:dyDescent="0.15">
      <c r="A94" s="1" t="s">
        <v>24</v>
      </c>
      <c r="B94" s="10" t="s">
        <v>76</v>
      </c>
      <c r="C94" s="10" t="s">
        <v>76</v>
      </c>
      <c r="D94" s="10" t="s">
        <v>78</v>
      </c>
      <c r="E94" s="10" t="s">
        <v>78</v>
      </c>
      <c r="F94" s="10" t="s">
        <v>78</v>
      </c>
      <c r="G94" s="10" t="s">
        <v>78</v>
      </c>
      <c r="H94" s="10" t="s">
        <v>78</v>
      </c>
      <c r="I94" s="10" t="s">
        <v>78</v>
      </c>
    </row>
    <row r="95" spans="1:9" x14ac:dyDescent="0.15">
      <c r="A95" s="1" t="s">
        <v>25</v>
      </c>
      <c r="B95" s="10" t="s">
        <v>76</v>
      </c>
      <c r="C95" s="10" t="s">
        <v>76</v>
      </c>
      <c r="D95" s="10" t="s">
        <v>76</v>
      </c>
      <c r="E95" s="10" t="s">
        <v>78</v>
      </c>
      <c r="F95" s="10" t="s">
        <v>78</v>
      </c>
      <c r="G95" s="10" t="s">
        <v>78</v>
      </c>
      <c r="H95" s="10" t="s">
        <v>78</v>
      </c>
      <c r="I95" s="10" t="s">
        <v>78</v>
      </c>
    </row>
    <row r="96" spans="1:9" x14ac:dyDescent="0.15">
      <c r="A96" s="1" t="s">
        <v>26</v>
      </c>
      <c r="B96" s="10" t="s">
        <v>78</v>
      </c>
      <c r="C96" s="10" t="s">
        <v>78</v>
      </c>
      <c r="D96" s="10" t="s">
        <v>78</v>
      </c>
      <c r="E96" s="10" t="s">
        <v>78</v>
      </c>
      <c r="F96" s="10" t="s">
        <v>78</v>
      </c>
      <c r="G96" s="10" t="s">
        <v>78</v>
      </c>
      <c r="H96" s="10" t="s">
        <v>78</v>
      </c>
      <c r="I96" s="10" t="s">
        <v>78</v>
      </c>
    </row>
    <row r="97" spans="1:9" x14ac:dyDescent="0.15">
      <c r="A97" s="1" t="s">
        <v>27</v>
      </c>
      <c r="B97" s="10">
        <v>152</v>
      </c>
      <c r="C97" s="10">
        <v>51</v>
      </c>
      <c r="D97" s="10">
        <v>18</v>
      </c>
      <c r="E97" s="10">
        <v>21</v>
      </c>
      <c r="F97" s="10">
        <v>21</v>
      </c>
      <c r="G97" s="10">
        <v>20</v>
      </c>
      <c r="H97" s="10" t="s">
        <v>76</v>
      </c>
      <c r="I97" s="10" t="s">
        <v>76</v>
      </c>
    </row>
    <row r="98" spans="1:9" x14ac:dyDescent="0.15">
      <c r="B98" s="12"/>
      <c r="C98" s="12"/>
      <c r="D98" s="12"/>
      <c r="E98" s="12"/>
      <c r="F98" s="12"/>
      <c r="G98" s="12"/>
      <c r="H98" s="12"/>
      <c r="I98" s="12"/>
    </row>
    <row r="99" spans="1:9" s="6" customFormat="1" x14ac:dyDescent="0.15">
      <c r="A99" s="6" t="s">
        <v>28</v>
      </c>
      <c r="B99" s="9">
        <v>954</v>
      </c>
      <c r="C99" s="9">
        <v>218</v>
      </c>
      <c r="D99" s="9">
        <v>146</v>
      </c>
      <c r="E99" s="9">
        <v>219</v>
      </c>
      <c r="F99" s="9">
        <v>178</v>
      </c>
      <c r="G99" s="9">
        <v>129</v>
      </c>
      <c r="H99" s="9">
        <v>45</v>
      </c>
      <c r="I99" s="9">
        <v>19</v>
      </c>
    </row>
    <row r="100" spans="1:9" x14ac:dyDescent="0.15">
      <c r="A100" s="1" t="s">
        <v>17</v>
      </c>
      <c r="B100" s="10"/>
      <c r="C100" s="10"/>
      <c r="D100" s="10"/>
      <c r="E100" s="10"/>
      <c r="F100" s="10"/>
      <c r="G100" s="10"/>
      <c r="H100" s="10"/>
      <c r="I100" s="10"/>
    </row>
    <row r="101" spans="1:9" x14ac:dyDescent="0.15">
      <c r="A101" s="1" t="s">
        <v>18</v>
      </c>
      <c r="B101" s="10">
        <v>179</v>
      </c>
      <c r="C101" s="10" t="s">
        <v>78</v>
      </c>
      <c r="D101" s="10">
        <v>54</v>
      </c>
      <c r="E101" s="10">
        <v>71</v>
      </c>
      <c r="F101" s="10">
        <v>28</v>
      </c>
      <c r="G101" s="10">
        <v>23</v>
      </c>
      <c r="H101" s="10" t="s">
        <v>76</v>
      </c>
      <c r="I101" s="10" t="s">
        <v>76</v>
      </c>
    </row>
    <row r="102" spans="1:9" x14ac:dyDescent="0.15">
      <c r="A102" s="1" t="s">
        <v>19</v>
      </c>
      <c r="B102" s="10">
        <v>41</v>
      </c>
      <c r="C102" s="10" t="s">
        <v>78</v>
      </c>
      <c r="D102" s="10">
        <v>20</v>
      </c>
      <c r="E102" s="10">
        <v>14</v>
      </c>
      <c r="F102" s="10" t="s">
        <v>76</v>
      </c>
      <c r="G102" s="10" t="s">
        <v>76</v>
      </c>
      <c r="H102" s="10" t="s">
        <v>78</v>
      </c>
      <c r="I102" s="10" t="s">
        <v>78</v>
      </c>
    </row>
    <row r="103" spans="1:9" x14ac:dyDescent="0.15">
      <c r="A103" s="1" t="s">
        <v>20</v>
      </c>
      <c r="B103" s="10">
        <v>11</v>
      </c>
      <c r="C103" s="10">
        <v>7</v>
      </c>
      <c r="D103" s="10" t="s">
        <v>76</v>
      </c>
      <c r="E103" s="10" t="s">
        <v>76</v>
      </c>
      <c r="F103" s="10" t="s">
        <v>78</v>
      </c>
      <c r="G103" s="10" t="s">
        <v>78</v>
      </c>
      <c r="H103" s="10" t="s">
        <v>78</v>
      </c>
      <c r="I103" s="10" t="s">
        <v>78</v>
      </c>
    </row>
    <row r="104" spans="1:9" x14ac:dyDescent="0.15">
      <c r="A104" s="1" t="s">
        <v>21</v>
      </c>
      <c r="B104" s="10" t="s">
        <v>76</v>
      </c>
      <c r="C104" s="10" t="s">
        <v>78</v>
      </c>
      <c r="D104" s="10" t="s">
        <v>76</v>
      </c>
      <c r="E104" s="10" t="s">
        <v>76</v>
      </c>
      <c r="F104" s="10" t="s">
        <v>76</v>
      </c>
      <c r="G104" s="10">
        <v>4</v>
      </c>
      <c r="H104" s="10" t="s">
        <v>78</v>
      </c>
      <c r="I104" s="10" t="s">
        <v>78</v>
      </c>
    </row>
    <row r="105" spans="1:9" x14ac:dyDescent="0.15">
      <c r="A105" s="1" t="s">
        <v>22</v>
      </c>
      <c r="B105" s="10">
        <v>627</v>
      </c>
      <c r="C105" s="10">
        <v>187</v>
      </c>
      <c r="D105" s="10">
        <v>59</v>
      </c>
      <c r="E105" s="10">
        <v>117</v>
      </c>
      <c r="F105" s="10">
        <v>128</v>
      </c>
      <c r="G105" s="10">
        <v>88</v>
      </c>
      <c r="H105" s="10">
        <v>39</v>
      </c>
      <c r="I105" s="10">
        <v>9</v>
      </c>
    </row>
    <row r="106" spans="1:9" x14ac:dyDescent="0.15">
      <c r="A106" s="1" t="s">
        <v>23</v>
      </c>
      <c r="B106" s="10">
        <v>13</v>
      </c>
      <c r="C106" s="10" t="s">
        <v>76</v>
      </c>
      <c r="D106" s="10" t="s">
        <v>76</v>
      </c>
      <c r="E106" s="10">
        <v>7</v>
      </c>
      <c r="F106" s="10" t="s">
        <v>78</v>
      </c>
      <c r="G106" s="10" t="s">
        <v>76</v>
      </c>
      <c r="H106" s="10" t="s">
        <v>78</v>
      </c>
      <c r="I106" s="10" t="s">
        <v>78</v>
      </c>
    </row>
    <row r="107" spans="1:9" x14ac:dyDescent="0.15">
      <c r="A107" s="1" t="s">
        <v>24</v>
      </c>
      <c r="B107" s="10" t="s">
        <v>76</v>
      </c>
      <c r="C107" s="10" t="s">
        <v>76</v>
      </c>
      <c r="D107" s="10" t="s">
        <v>78</v>
      </c>
      <c r="E107" s="10" t="s">
        <v>78</v>
      </c>
      <c r="F107" s="10" t="s">
        <v>78</v>
      </c>
      <c r="G107" s="10" t="s">
        <v>78</v>
      </c>
      <c r="H107" s="10" t="s">
        <v>78</v>
      </c>
      <c r="I107" s="10" t="s">
        <v>78</v>
      </c>
    </row>
    <row r="108" spans="1:9" x14ac:dyDescent="0.15">
      <c r="A108" s="1" t="s">
        <v>25</v>
      </c>
      <c r="B108" s="10" t="s">
        <v>78</v>
      </c>
      <c r="C108" s="10" t="s">
        <v>78</v>
      </c>
      <c r="D108" s="10" t="s">
        <v>78</v>
      </c>
      <c r="E108" s="10" t="s">
        <v>78</v>
      </c>
      <c r="F108" s="10" t="s">
        <v>78</v>
      </c>
      <c r="G108" s="10" t="s">
        <v>78</v>
      </c>
      <c r="H108" s="10" t="s">
        <v>78</v>
      </c>
      <c r="I108" s="10" t="s">
        <v>78</v>
      </c>
    </row>
    <row r="109" spans="1:9" x14ac:dyDescent="0.15">
      <c r="A109" s="1" t="s">
        <v>26</v>
      </c>
      <c r="B109" s="10" t="s">
        <v>78</v>
      </c>
      <c r="C109" s="10" t="s">
        <v>78</v>
      </c>
      <c r="D109" s="10" t="s">
        <v>78</v>
      </c>
      <c r="E109" s="10" t="s">
        <v>78</v>
      </c>
      <c r="F109" s="10" t="s">
        <v>78</v>
      </c>
      <c r="G109" s="10" t="s">
        <v>78</v>
      </c>
      <c r="H109" s="10" t="s">
        <v>78</v>
      </c>
      <c r="I109" s="10" t="s">
        <v>78</v>
      </c>
    </row>
    <row r="110" spans="1:9" x14ac:dyDescent="0.15">
      <c r="A110" s="1" t="s">
        <v>27</v>
      </c>
      <c r="B110" s="10">
        <v>74</v>
      </c>
      <c r="C110" s="10">
        <v>22</v>
      </c>
      <c r="D110" s="10">
        <v>7</v>
      </c>
      <c r="E110" s="10">
        <v>8</v>
      </c>
      <c r="F110" s="10">
        <v>14</v>
      </c>
      <c r="G110" s="10">
        <v>10</v>
      </c>
      <c r="H110" s="10" t="s">
        <v>76</v>
      </c>
      <c r="I110" s="10" t="s">
        <v>76</v>
      </c>
    </row>
    <row r="111" spans="1:9" x14ac:dyDescent="0.15">
      <c r="B111" s="12"/>
      <c r="C111" s="12"/>
      <c r="D111" s="12"/>
      <c r="E111" s="12"/>
      <c r="F111" s="12"/>
      <c r="G111" s="12"/>
      <c r="H111" s="12"/>
      <c r="I111" s="12"/>
    </row>
    <row r="112" spans="1:9" s="6" customFormat="1" x14ac:dyDescent="0.15">
      <c r="A112" s="6" t="s">
        <v>29</v>
      </c>
      <c r="B112" s="9">
        <v>668</v>
      </c>
      <c r="C112" s="9">
        <v>211</v>
      </c>
      <c r="D112" s="9">
        <v>99</v>
      </c>
      <c r="E112" s="9">
        <v>150</v>
      </c>
      <c r="F112" s="9">
        <v>100</v>
      </c>
      <c r="G112" s="9">
        <v>70</v>
      </c>
      <c r="H112" s="9">
        <v>30</v>
      </c>
      <c r="I112" s="9">
        <v>8</v>
      </c>
    </row>
    <row r="113" spans="1:9" x14ac:dyDescent="0.15">
      <c r="A113" s="1" t="s">
        <v>17</v>
      </c>
      <c r="B113" s="10"/>
      <c r="C113" s="10"/>
      <c r="D113" s="10"/>
      <c r="E113" s="10"/>
      <c r="F113" s="10"/>
      <c r="G113" s="10"/>
      <c r="H113" s="10"/>
      <c r="I113" s="10"/>
    </row>
    <row r="114" spans="1:9" x14ac:dyDescent="0.15">
      <c r="A114" s="1" t="s">
        <v>18</v>
      </c>
      <c r="B114" s="10">
        <v>26</v>
      </c>
      <c r="C114" s="10" t="s">
        <v>78</v>
      </c>
      <c r="D114" s="10" t="s">
        <v>76</v>
      </c>
      <c r="E114" s="10">
        <v>12</v>
      </c>
      <c r="F114" s="10">
        <v>6</v>
      </c>
      <c r="G114" s="10" t="s">
        <v>76</v>
      </c>
      <c r="H114" s="10" t="s">
        <v>78</v>
      </c>
      <c r="I114" s="10" t="s">
        <v>78</v>
      </c>
    </row>
    <row r="115" spans="1:9" x14ac:dyDescent="0.15">
      <c r="A115" s="1" t="s">
        <v>19</v>
      </c>
      <c r="B115" s="10">
        <v>9</v>
      </c>
      <c r="C115" s="10" t="s">
        <v>78</v>
      </c>
      <c r="D115" s="10">
        <v>3</v>
      </c>
      <c r="E115" s="10">
        <v>4</v>
      </c>
      <c r="F115" s="10" t="s">
        <v>76</v>
      </c>
      <c r="G115" s="10" t="s">
        <v>76</v>
      </c>
      <c r="H115" s="10" t="s">
        <v>78</v>
      </c>
      <c r="I115" s="10" t="s">
        <v>78</v>
      </c>
    </row>
    <row r="116" spans="1:9" x14ac:dyDescent="0.15">
      <c r="A116" s="1" t="s">
        <v>20</v>
      </c>
      <c r="B116" s="10">
        <v>12</v>
      </c>
      <c r="C116" s="10">
        <v>7</v>
      </c>
      <c r="D116" s="10" t="s">
        <v>76</v>
      </c>
      <c r="E116" s="10" t="s">
        <v>76</v>
      </c>
      <c r="F116" s="10" t="s">
        <v>78</v>
      </c>
      <c r="G116" s="10" t="s">
        <v>78</v>
      </c>
      <c r="H116" s="10" t="s">
        <v>78</v>
      </c>
      <c r="I116" s="10" t="s">
        <v>78</v>
      </c>
    </row>
    <row r="117" spans="1:9" x14ac:dyDescent="0.15">
      <c r="A117" s="1" t="s">
        <v>21</v>
      </c>
      <c r="B117" s="10" t="s">
        <v>76</v>
      </c>
      <c r="C117" s="10" t="s">
        <v>78</v>
      </c>
      <c r="D117" s="10" t="s">
        <v>78</v>
      </c>
      <c r="E117" s="10" t="s">
        <v>78</v>
      </c>
      <c r="F117" s="10" t="s">
        <v>78</v>
      </c>
      <c r="G117" s="10" t="s">
        <v>78</v>
      </c>
      <c r="H117" s="10" t="s">
        <v>76</v>
      </c>
      <c r="I117" s="10" t="s">
        <v>78</v>
      </c>
    </row>
    <row r="118" spans="1:9" x14ac:dyDescent="0.15">
      <c r="A118" s="1" t="s">
        <v>22</v>
      </c>
      <c r="B118" s="10">
        <v>532</v>
      </c>
      <c r="C118" s="10">
        <v>172</v>
      </c>
      <c r="D118" s="10">
        <v>76</v>
      </c>
      <c r="E118" s="10">
        <v>119</v>
      </c>
      <c r="F118" s="10">
        <v>84</v>
      </c>
      <c r="G118" s="10">
        <v>53</v>
      </c>
      <c r="H118" s="10">
        <v>24</v>
      </c>
      <c r="I118" s="10">
        <v>4</v>
      </c>
    </row>
    <row r="119" spans="1:9" x14ac:dyDescent="0.15">
      <c r="A119" s="1" t="s">
        <v>23</v>
      </c>
      <c r="B119" s="10">
        <v>8</v>
      </c>
      <c r="C119" s="10" t="s">
        <v>76</v>
      </c>
      <c r="D119" s="10" t="s">
        <v>76</v>
      </c>
      <c r="E119" s="10" t="s">
        <v>76</v>
      </c>
      <c r="F119" s="10" t="s">
        <v>76</v>
      </c>
      <c r="G119" s="10" t="s">
        <v>78</v>
      </c>
      <c r="H119" s="10" t="s">
        <v>76</v>
      </c>
      <c r="I119" s="10" t="s">
        <v>78</v>
      </c>
    </row>
    <row r="120" spans="1:9" x14ac:dyDescent="0.15">
      <c r="A120" s="1" t="s">
        <v>24</v>
      </c>
      <c r="B120" s="10" t="s">
        <v>78</v>
      </c>
      <c r="C120" s="10" t="s">
        <v>78</v>
      </c>
      <c r="D120" s="10" t="s">
        <v>78</v>
      </c>
      <c r="E120" s="10" t="s">
        <v>78</v>
      </c>
      <c r="F120" s="10" t="s">
        <v>78</v>
      </c>
      <c r="G120" s="10" t="s">
        <v>78</v>
      </c>
      <c r="H120" s="10" t="s">
        <v>78</v>
      </c>
      <c r="I120" s="10" t="s">
        <v>78</v>
      </c>
    </row>
    <row r="121" spans="1:9" x14ac:dyDescent="0.15">
      <c r="A121" s="1" t="s">
        <v>25</v>
      </c>
      <c r="B121" s="10" t="s">
        <v>76</v>
      </c>
      <c r="C121" s="10" t="s">
        <v>76</v>
      </c>
      <c r="D121" s="10" t="s">
        <v>76</v>
      </c>
      <c r="E121" s="10" t="s">
        <v>78</v>
      </c>
      <c r="F121" s="10" t="s">
        <v>78</v>
      </c>
      <c r="G121" s="10" t="s">
        <v>78</v>
      </c>
      <c r="H121" s="10" t="s">
        <v>78</v>
      </c>
      <c r="I121" s="10" t="s">
        <v>78</v>
      </c>
    </row>
    <row r="122" spans="1:9" x14ac:dyDescent="0.15">
      <c r="A122" s="1" t="s">
        <v>26</v>
      </c>
      <c r="B122" s="10" t="s">
        <v>78</v>
      </c>
      <c r="C122" s="10" t="s">
        <v>78</v>
      </c>
      <c r="D122" s="10" t="s">
        <v>78</v>
      </c>
      <c r="E122" s="10" t="s">
        <v>78</v>
      </c>
      <c r="F122" s="10" t="s">
        <v>78</v>
      </c>
      <c r="G122" s="10" t="s">
        <v>78</v>
      </c>
      <c r="H122" s="10" t="s">
        <v>78</v>
      </c>
      <c r="I122" s="10" t="s">
        <v>78</v>
      </c>
    </row>
    <row r="123" spans="1:9" x14ac:dyDescent="0.15">
      <c r="A123" s="1" t="s">
        <v>27</v>
      </c>
      <c r="B123" s="10">
        <v>78</v>
      </c>
      <c r="C123" s="10">
        <v>29</v>
      </c>
      <c r="D123" s="10">
        <v>11</v>
      </c>
      <c r="E123" s="10">
        <v>13</v>
      </c>
      <c r="F123" s="10">
        <v>7</v>
      </c>
      <c r="G123" s="10">
        <v>10</v>
      </c>
      <c r="H123" s="10">
        <v>4</v>
      </c>
      <c r="I123" s="10">
        <v>4</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20:I20">
    <cfRule type="cellIs" dxfId="63" priority="4" operator="equal">
      <formula>1</formula>
    </cfRule>
  </conditionalFormatting>
  <conditionalFormatting sqref="B72:I72 B59:I59 B46:I46 B33:I33">
    <cfRule type="cellIs" dxfId="62" priority="3" operator="equal">
      <formula>1</formula>
    </cfRule>
  </conditionalFormatting>
  <conditionalFormatting sqref="B124:I124 B111:I111 B98:I98 B85:I85">
    <cfRule type="cellIs" dxfId="61" priority="2" operator="equal">
      <formula>1</formula>
    </cfRule>
  </conditionalFormatting>
  <conditionalFormatting sqref="K1:K1048576">
    <cfRule type="cellIs" dxfId="60" priority="1" operator="equal">
      <formula>1</formula>
    </cfRule>
  </conditionalFormatting>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51</v>
      </c>
      <c r="B7" s="9">
        <v>3185</v>
      </c>
      <c r="C7" s="9">
        <v>978</v>
      </c>
      <c r="D7" s="9">
        <v>298</v>
      </c>
      <c r="E7" s="9">
        <v>786</v>
      </c>
      <c r="F7" s="9">
        <v>562</v>
      </c>
      <c r="G7" s="9">
        <v>360</v>
      </c>
      <c r="H7" s="9">
        <v>143</v>
      </c>
      <c r="I7" s="9">
        <v>58</v>
      </c>
    </row>
    <row r="8" spans="1:18" s="6" customFormat="1" x14ac:dyDescent="0.15"/>
    <row r="9" spans="1:18" x14ac:dyDescent="0.15">
      <c r="A9" s="1" t="s">
        <v>17</v>
      </c>
      <c r="B9" s="10"/>
      <c r="C9" s="10"/>
      <c r="D9" s="10"/>
      <c r="E9" s="10"/>
      <c r="F9" s="10"/>
      <c r="G9" s="10"/>
      <c r="H9" s="10"/>
      <c r="I9" s="10"/>
    </row>
    <row r="10" spans="1:18" x14ac:dyDescent="0.15">
      <c r="A10" s="1" t="s">
        <v>18</v>
      </c>
      <c r="B10" s="10">
        <v>237</v>
      </c>
      <c r="C10" s="10" t="s">
        <v>76</v>
      </c>
      <c r="D10" s="10">
        <v>28</v>
      </c>
      <c r="E10" s="10">
        <v>90</v>
      </c>
      <c r="F10" s="10">
        <v>60</v>
      </c>
      <c r="G10" s="10">
        <v>44</v>
      </c>
      <c r="H10" s="10">
        <v>13</v>
      </c>
      <c r="I10" s="10" t="s">
        <v>76</v>
      </c>
    </row>
    <row r="11" spans="1:18" x14ac:dyDescent="0.15">
      <c r="A11" s="1" t="s">
        <v>19</v>
      </c>
      <c r="B11" s="10">
        <v>88</v>
      </c>
      <c r="C11" s="10" t="s">
        <v>76</v>
      </c>
      <c r="D11" s="10">
        <v>12</v>
      </c>
      <c r="E11" s="10">
        <v>31</v>
      </c>
      <c r="F11" s="10">
        <v>30</v>
      </c>
      <c r="G11" s="10">
        <v>12</v>
      </c>
      <c r="H11" s="10" t="s">
        <v>76</v>
      </c>
      <c r="I11" s="10" t="s">
        <v>78</v>
      </c>
    </row>
    <row r="12" spans="1:18" x14ac:dyDescent="0.15">
      <c r="A12" s="1" t="s">
        <v>20</v>
      </c>
      <c r="B12" s="10">
        <v>67</v>
      </c>
      <c r="C12" s="10">
        <v>33</v>
      </c>
      <c r="D12" s="10">
        <v>23</v>
      </c>
      <c r="E12" s="10">
        <v>9</v>
      </c>
      <c r="F12" s="10" t="s">
        <v>78</v>
      </c>
      <c r="G12" s="10" t="s">
        <v>78</v>
      </c>
      <c r="H12" s="10" t="s">
        <v>76</v>
      </c>
      <c r="I12" s="10" t="s">
        <v>76</v>
      </c>
    </row>
    <row r="13" spans="1:18" x14ac:dyDescent="0.15">
      <c r="A13" s="1" t="s">
        <v>21</v>
      </c>
      <c r="B13" s="10">
        <v>13</v>
      </c>
      <c r="C13" s="10" t="s">
        <v>78</v>
      </c>
      <c r="D13" s="10" t="s">
        <v>76</v>
      </c>
      <c r="E13" s="10" t="s">
        <v>76</v>
      </c>
      <c r="F13" s="10">
        <v>5</v>
      </c>
      <c r="G13" s="10">
        <v>3</v>
      </c>
      <c r="H13" s="10" t="s">
        <v>76</v>
      </c>
      <c r="I13" s="10" t="s">
        <v>78</v>
      </c>
    </row>
    <row r="14" spans="1:18" x14ac:dyDescent="0.15">
      <c r="A14" s="1" t="s">
        <v>22</v>
      </c>
      <c r="B14" s="10">
        <v>2398</v>
      </c>
      <c r="C14" s="10">
        <v>835</v>
      </c>
      <c r="D14" s="10">
        <v>205</v>
      </c>
      <c r="E14" s="10">
        <v>562</v>
      </c>
      <c r="F14" s="10">
        <v>396</v>
      </c>
      <c r="G14" s="10">
        <v>258</v>
      </c>
      <c r="H14" s="10">
        <v>101</v>
      </c>
      <c r="I14" s="10">
        <v>41</v>
      </c>
    </row>
    <row r="15" spans="1:18" x14ac:dyDescent="0.15">
      <c r="A15" s="1" t="s">
        <v>23</v>
      </c>
      <c r="B15" s="10">
        <v>39</v>
      </c>
      <c r="C15" s="10">
        <v>7</v>
      </c>
      <c r="D15" s="10" t="s">
        <v>76</v>
      </c>
      <c r="E15" s="10">
        <v>11</v>
      </c>
      <c r="F15" s="10">
        <v>8</v>
      </c>
      <c r="G15" s="10">
        <v>7</v>
      </c>
      <c r="H15" s="10">
        <v>3</v>
      </c>
      <c r="I15" s="10" t="s">
        <v>76</v>
      </c>
    </row>
    <row r="16" spans="1:18" x14ac:dyDescent="0.15">
      <c r="A16" s="1" t="s">
        <v>24</v>
      </c>
      <c r="B16" s="10" t="s">
        <v>78</v>
      </c>
      <c r="C16" s="10" t="s">
        <v>78</v>
      </c>
      <c r="D16" s="10" t="s">
        <v>78</v>
      </c>
      <c r="E16" s="10" t="s">
        <v>78</v>
      </c>
      <c r="F16" s="10" t="s">
        <v>78</v>
      </c>
      <c r="G16" s="10" t="s">
        <v>78</v>
      </c>
      <c r="H16" s="10" t="s">
        <v>78</v>
      </c>
      <c r="I16" s="10" t="s">
        <v>78</v>
      </c>
    </row>
    <row r="17" spans="1:9" x14ac:dyDescent="0.15">
      <c r="A17" s="1" t="s">
        <v>25</v>
      </c>
      <c r="B17" s="10">
        <v>8</v>
      </c>
      <c r="C17" s="10">
        <v>4</v>
      </c>
      <c r="D17" s="10" t="s">
        <v>76</v>
      </c>
      <c r="E17" s="10" t="s">
        <v>76</v>
      </c>
      <c r="F17" s="10" t="s">
        <v>78</v>
      </c>
      <c r="G17" s="10" t="s">
        <v>78</v>
      </c>
      <c r="H17" s="10" t="s">
        <v>78</v>
      </c>
      <c r="I17" s="10" t="s">
        <v>78</v>
      </c>
    </row>
    <row r="18" spans="1:9" x14ac:dyDescent="0.15">
      <c r="A18" s="1" t="s">
        <v>26</v>
      </c>
      <c r="B18" s="10" t="s">
        <v>78</v>
      </c>
      <c r="C18" s="10" t="s">
        <v>78</v>
      </c>
      <c r="D18" s="10" t="s">
        <v>78</v>
      </c>
      <c r="E18" s="10" t="s">
        <v>78</v>
      </c>
      <c r="F18" s="10" t="s">
        <v>78</v>
      </c>
      <c r="G18" s="10" t="s">
        <v>78</v>
      </c>
      <c r="H18" s="10" t="s">
        <v>78</v>
      </c>
      <c r="I18" s="10" t="s">
        <v>78</v>
      </c>
    </row>
    <row r="19" spans="1:9" x14ac:dyDescent="0.15">
      <c r="A19" s="1" t="s">
        <v>27</v>
      </c>
      <c r="B19" s="10">
        <v>335</v>
      </c>
      <c r="C19" s="10">
        <v>97</v>
      </c>
      <c r="D19" s="10">
        <v>26</v>
      </c>
      <c r="E19" s="10">
        <v>79</v>
      </c>
      <c r="F19" s="10">
        <v>63</v>
      </c>
      <c r="G19" s="10">
        <v>36</v>
      </c>
      <c r="H19" s="10">
        <v>21</v>
      </c>
      <c r="I19" s="10">
        <v>13</v>
      </c>
    </row>
    <row r="20" spans="1:9" x14ac:dyDescent="0.15">
      <c r="B20" s="12"/>
      <c r="C20" s="12"/>
      <c r="D20" s="12"/>
      <c r="E20" s="12"/>
      <c r="F20" s="12"/>
      <c r="G20" s="12"/>
      <c r="H20" s="12"/>
      <c r="I20" s="12"/>
    </row>
    <row r="21" spans="1:9" s="6" customFormat="1" x14ac:dyDescent="0.15">
      <c r="A21" s="6" t="s">
        <v>28</v>
      </c>
      <c r="B21" s="9">
        <v>1665</v>
      </c>
      <c r="C21" s="9">
        <v>508</v>
      </c>
      <c r="D21" s="9">
        <v>143</v>
      </c>
      <c r="E21" s="9">
        <v>389</v>
      </c>
      <c r="F21" s="9">
        <v>333</v>
      </c>
      <c r="G21" s="9">
        <v>189</v>
      </c>
      <c r="H21" s="9">
        <v>64</v>
      </c>
      <c r="I21" s="9">
        <v>39</v>
      </c>
    </row>
    <row r="22" spans="1:9" x14ac:dyDescent="0.15">
      <c r="A22" s="1" t="s">
        <v>17</v>
      </c>
      <c r="B22" s="10"/>
      <c r="C22" s="10"/>
      <c r="D22" s="10"/>
      <c r="E22" s="10"/>
      <c r="F22" s="10"/>
      <c r="G22" s="10"/>
      <c r="H22" s="10"/>
      <c r="I22" s="10"/>
    </row>
    <row r="23" spans="1:9" x14ac:dyDescent="0.15">
      <c r="A23" s="1" t="s">
        <v>18</v>
      </c>
      <c r="B23" s="10">
        <v>155</v>
      </c>
      <c r="C23" s="10" t="s">
        <v>76</v>
      </c>
      <c r="D23" s="10">
        <v>18</v>
      </c>
      <c r="E23" s="10">
        <v>60</v>
      </c>
      <c r="F23" s="10">
        <v>41</v>
      </c>
      <c r="G23" s="10">
        <v>29</v>
      </c>
      <c r="H23" s="10" t="s">
        <v>76</v>
      </c>
      <c r="I23" s="10" t="s">
        <v>78</v>
      </c>
    </row>
    <row r="24" spans="1:9" x14ac:dyDescent="0.15">
      <c r="A24" s="1" t="s">
        <v>19</v>
      </c>
      <c r="B24" s="10">
        <v>55</v>
      </c>
      <c r="C24" s="10" t="s">
        <v>76</v>
      </c>
      <c r="D24" s="10">
        <v>6</v>
      </c>
      <c r="E24" s="10">
        <v>22</v>
      </c>
      <c r="F24" s="10">
        <v>18</v>
      </c>
      <c r="G24" s="10">
        <v>7</v>
      </c>
      <c r="H24" s="10" t="s">
        <v>76</v>
      </c>
      <c r="I24" s="10" t="s">
        <v>78</v>
      </c>
    </row>
    <row r="25" spans="1:9" x14ac:dyDescent="0.15">
      <c r="A25" s="1" t="s">
        <v>20</v>
      </c>
      <c r="B25" s="10">
        <v>38</v>
      </c>
      <c r="C25" s="10">
        <v>17</v>
      </c>
      <c r="D25" s="10">
        <v>13</v>
      </c>
      <c r="E25" s="10">
        <v>8</v>
      </c>
      <c r="F25" s="10" t="s">
        <v>78</v>
      </c>
      <c r="G25" s="10" t="s">
        <v>78</v>
      </c>
      <c r="H25" s="10" t="s">
        <v>78</v>
      </c>
      <c r="I25" s="10" t="s">
        <v>78</v>
      </c>
    </row>
    <row r="26" spans="1:9" x14ac:dyDescent="0.15">
      <c r="A26" s="1" t="s">
        <v>21</v>
      </c>
      <c r="B26" s="10">
        <v>9</v>
      </c>
      <c r="C26" s="10" t="s">
        <v>78</v>
      </c>
      <c r="D26" s="10" t="s">
        <v>76</v>
      </c>
      <c r="E26" s="10" t="s">
        <v>76</v>
      </c>
      <c r="F26" s="10">
        <v>3</v>
      </c>
      <c r="G26" s="10">
        <v>3</v>
      </c>
      <c r="H26" s="10" t="s">
        <v>78</v>
      </c>
      <c r="I26" s="10" t="s">
        <v>78</v>
      </c>
    </row>
    <row r="27" spans="1:9" x14ac:dyDescent="0.15">
      <c r="A27" s="1" t="s">
        <v>22</v>
      </c>
      <c r="B27" s="10">
        <v>1220</v>
      </c>
      <c r="C27" s="10">
        <v>432</v>
      </c>
      <c r="D27" s="10">
        <v>91</v>
      </c>
      <c r="E27" s="10">
        <v>258</v>
      </c>
      <c r="F27" s="10">
        <v>234</v>
      </c>
      <c r="G27" s="10">
        <v>128</v>
      </c>
      <c r="H27" s="10">
        <v>48</v>
      </c>
      <c r="I27" s="10">
        <v>29</v>
      </c>
    </row>
    <row r="28" spans="1:9" x14ac:dyDescent="0.15">
      <c r="A28" s="1" t="s">
        <v>23</v>
      </c>
      <c r="B28" s="10">
        <v>26</v>
      </c>
      <c r="C28" s="10">
        <v>6</v>
      </c>
      <c r="D28" s="10" t="s">
        <v>78</v>
      </c>
      <c r="E28" s="10" t="s">
        <v>76</v>
      </c>
      <c r="F28" s="10">
        <v>5</v>
      </c>
      <c r="G28" s="10">
        <v>5</v>
      </c>
      <c r="H28" s="10" t="s">
        <v>78</v>
      </c>
      <c r="I28" s="10" t="s">
        <v>76</v>
      </c>
    </row>
    <row r="29" spans="1:9" x14ac:dyDescent="0.15">
      <c r="A29" s="1" t="s">
        <v>24</v>
      </c>
      <c r="B29" s="10" t="s">
        <v>78</v>
      </c>
      <c r="C29" s="10" t="s">
        <v>78</v>
      </c>
      <c r="D29" s="10" t="s">
        <v>78</v>
      </c>
      <c r="E29" s="10" t="s">
        <v>78</v>
      </c>
      <c r="F29" s="10" t="s">
        <v>78</v>
      </c>
      <c r="G29" s="10" t="s">
        <v>78</v>
      </c>
      <c r="H29" s="10" t="s">
        <v>78</v>
      </c>
      <c r="I29" s="10" t="s">
        <v>78</v>
      </c>
    </row>
    <row r="30" spans="1:9" x14ac:dyDescent="0.15">
      <c r="A30" s="1" t="s">
        <v>25</v>
      </c>
      <c r="B30" s="10">
        <v>3</v>
      </c>
      <c r="C30" s="10" t="s">
        <v>76</v>
      </c>
      <c r="D30" s="10" t="s">
        <v>76</v>
      </c>
      <c r="E30" s="10" t="s">
        <v>78</v>
      </c>
      <c r="F30" s="10" t="s">
        <v>78</v>
      </c>
      <c r="G30" s="10" t="s">
        <v>78</v>
      </c>
      <c r="H30" s="10" t="s">
        <v>78</v>
      </c>
      <c r="I30" s="10" t="s">
        <v>78</v>
      </c>
    </row>
    <row r="31" spans="1:9" x14ac:dyDescent="0.15">
      <c r="A31" s="1" t="s">
        <v>26</v>
      </c>
      <c r="B31" s="10" t="s">
        <v>78</v>
      </c>
      <c r="C31" s="10" t="s">
        <v>78</v>
      </c>
      <c r="D31" s="10" t="s">
        <v>78</v>
      </c>
      <c r="E31" s="10" t="s">
        <v>78</v>
      </c>
      <c r="F31" s="10" t="s">
        <v>78</v>
      </c>
      <c r="G31" s="10" t="s">
        <v>78</v>
      </c>
      <c r="H31" s="10" t="s">
        <v>78</v>
      </c>
      <c r="I31" s="10" t="s">
        <v>78</v>
      </c>
    </row>
    <row r="32" spans="1:9" x14ac:dyDescent="0.15">
      <c r="A32" s="1" t="s">
        <v>27</v>
      </c>
      <c r="B32" s="10">
        <v>159</v>
      </c>
      <c r="C32" s="10">
        <v>49</v>
      </c>
      <c r="D32" s="10">
        <v>13</v>
      </c>
      <c r="E32" s="10">
        <v>30</v>
      </c>
      <c r="F32" s="10">
        <v>32</v>
      </c>
      <c r="G32" s="10">
        <v>17</v>
      </c>
      <c r="H32" s="10" t="s">
        <v>76</v>
      </c>
      <c r="I32" s="10" t="s">
        <v>76</v>
      </c>
    </row>
    <row r="33" spans="1:9" x14ac:dyDescent="0.15">
      <c r="B33" s="12"/>
      <c r="C33" s="12"/>
      <c r="D33" s="12"/>
      <c r="E33" s="12"/>
      <c r="F33" s="12"/>
      <c r="G33" s="12"/>
      <c r="H33" s="12"/>
      <c r="I33" s="12"/>
    </row>
    <row r="34" spans="1:9" s="6" customFormat="1" x14ac:dyDescent="0.15">
      <c r="A34" s="6" t="s">
        <v>29</v>
      </c>
      <c r="B34" s="9">
        <v>1520</v>
      </c>
      <c r="C34" s="9">
        <v>470</v>
      </c>
      <c r="D34" s="9">
        <v>155</v>
      </c>
      <c r="E34" s="9">
        <v>397</v>
      </c>
      <c r="F34" s="9">
        <v>229</v>
      </c>
      <c r="G34" s="9">
        <v>171</v>
      </c>
      <c r="H34" s="9">
        <v>79</v>
      </c>
      <c r="I34" s="9">
        <v>19</v>
      </c>
    </row>
    <row r="35" spans="1:9" x14ac:dyDescent="0.15">
      <c r="A35" s="1" t="s">
        <v>17</v>
      </c>
      <c r="B35" s="10"/>
      <c r="C35" s="10"/>
      <c r="D35" s="10"/>
      <c r="E35" s="10"/>
      <c r="F35" s="10"/>
      <c r="G35" s="10"/>
      <c r="H35" s="10"/>
      <c r="I35" s="10"/>
    </row>
    <row r="36" spans="1:9" x14ac:dyDescent="0.15">
      <c r="A36" s="1" t="s">
        <v>18</v>
      </c>
      <c r="B36" s="10">
        <v>82</v>
      </c>
      <c r="C36" s="10" t="s">
        <v>78</v>
      </c>
      <c r="D36" s="10">
        <v>10</v>
      </c>
      <c r="E36" s="10">
        <v>30</v>
      </c>
      <c r="F36" s="10">
        <v>19</v>
      </c>
      <c r="G36" s="10">
        <v>15</v>
      </c>
      <c r="H36" s="10" t="s">
        <v>76</v>
      </c>
      <c r="I36" s="10" t="s">
        <v>76</v>
      </c>
    </row>
    <row r="37" spans="1:9" x14ac:dyDescent="0.15">
      <c r="A37" s="1" t="s">
        <v>19</v>
      </c>
      <c r="B37" s="10">
        <v>33</v>
      </c>
      <c r="C37" s="10" t="s">
        <v>78</v>
      </c>
      <c r="D37" s="10">
        <v>6</v>
      </c>
      <c r="E37" s="10">
        <v>9</v>
      </c>
      <c r="F37" s="10">
        <v>12</v>
      </c>
      <c r="G37" s="10" t="s">
        <v>76</v>
      </c>
      <c r="H37" s="10" t="s">
        <v>76</v>
      </c>
      <c r="I37" s="10" t="s">
        <v>78</v>
      </c>
    </row>
    <row r="38" spans="1:9" x14ac:dyDescent="0.15">
      <c r="A38" s="1" t="s">
        <v>20</v>
      </c>
      <c r="B38" s="10">
        <v>29</v>
      </c>
      <c r="C38" s="10">
        <v>16</v>
      </c>
      <c r="D38" s="10">
        <v>10</v>
      </c>
      <c r="E38" s="10" t="s">
        <v>76</v>
      </c>
      <c r="F38" s="10" t="s">
        <v>78</v>
      </c>
      <c r="G38" s="10" t="s">
        <v>78</v>
      </c>
      <c r="H38" s="10" t="s">
        <v>76</v>
      </c>
      <c r="I38" s="10" t="s">
        <v>76</v>
      </c>
    </row>
    <row r="39" spans="1:9" x14ac:dyDescent="0.15">
      <c r="A39" s="1" t="s">
        <v>21</v>
      </c>
      <c r="B39" s="10">
        <v>4</v>
      </c>
      <c r="C39" s="10" t="s">
        <v>78</v>
      </c>
      <c r="D39" s="10" t="s">
        <v>78</v>
      </c>
      <c r="E39" s="10" t="s">
        <v>78</v>
      </c>
      <c r="F39" s="10" t="s">
        <v>76</v>
      </c>
      <c r="G39" s="10" t="s">
        <v>78</v>
      </c>
      <c r="H39" s="10" t="s">
        <v>76</v>
      </c>
      <c r="I39" s="10" t="s">
        <v>78</v>
      </c>
    </row>
    <row r="40" spans="1:9" x14ac:dyDescent="0.15">
      <c r="A40" s="1" t="s">
        <v>22</v>
      </c>
      <c r="B40" s="10">
        <v>1178</v>
      </c>
      <c r="C40" s="10">
        <v>403</v>
      </c>
      <c r="D40" s="10">
        <v>114</v>
      </c>
      <c r="E40" s="10">
        <v>304</v>
      </c>
      <c r="F40" s="10">
        <v>162</v>
      </c>
      <c r="G40" s="10">
        <v>130</v>
      </c>
      <c r="H40" s="10">
        <v>53</v>
      </c>
      <c r="I40" s="10">
        <v>12</v>
      </c>
    </row>
    <row r="41" spans="1:9" x14ac:dyDescent="0.15">
      <c r="A41" s="1" t="s">
        <v>23</v>
      </c>
      <c r="B41" s="10">
        <v>13</v>
      </c>
      <c r="C41" s="10" t="s">
        <v>76</v>
      </c>
      <c r="D41" s="10" t="s">
        <v>76</v>
      </c>
      <c r="E41" s="10" t="s">
        <v>76</v>
      </c>
      <c r="F41" s="10" t="s">
        <v>76</v>
      </c>
      <c r="G41" s="10" t="s">
        <v>76</v>
      </c>
      <c r="H41" s="10">
        <v>3</v>
      </c>
      <c r="I41" s="10" t="s">
        <v>76</v>
      </c>
    </row>
    <row r="42" spans="1:9" x14ac:dyDescent="0.15">
      <c r="A42" s="1" t="s">
        <v>24</v>
      </c>
      <c r="B42" s="10" t="s">
        <v>78</v>
      </c>
      <c r="C42" s="10" t="s">
        <v>78</v>
      </c>
      <c r="D42" s="10" t="s">
        <v>78</v>
      </c>
      <c r="E42" s="10" t="s">
        <v>78</v>
      </c>
      <c r="F42" s="10" t="s">
        <v>78</v>
      </c>
      <c r="G42" s="10" t="s">
        <v>78</v>
      </c>
      <c r="H42" s="10" t="s">
        <v>78</v>
      </c>
      <c r="I42" s="10" t="s">
        <v>78</v>
      </c>
    </row>
    <row r="43" spans="1:9" x14ac:dyDescent="0.15">
      <c r="A43" s="1" t="s">
        <v>25</v>
      </c>
      <c r="B43" s="10">
        <v>5</v>
      </c>
      <c r="C43" s="10" t="s">
        <v>76</v>
      </c>
      <c r="D43" s="10" t="s">
        <v>76</v>
      </c>
      <c r="E43" s="10" t="s">
        <v>76</v>
      </c>
      <c r="F43" s="10" t="s">
        <v>78</v>
      </c>
      <c r="G43" s="10" t="s">
        <v>78</v>
      </c>
      <c r="H43" s="10" t="s">
        <v>78</v>
      </c>
      <c r="I43" s="10" t="s">
        <v>78</v>
      </c>
    </row>
    <row r="44" spans="1:9" x14ac:dyDescent="0.15">
      <c r="A44" s="1" t="s">
        <v>26</v>
      </c>
      <c r="B44" s="10" t="s">
        <v>78</v>
      </c>
      <c r="C44" s="10" t="s">
        <v>78</v>
      </c>
      <c r="D44" s="10" t="s">
        <v>78</v>
      </c>
      <c r="E44" s="10" t="s">
        <v>78</v>
      </c>
      <c r="F44" s="10" t="s">
        <v>78</v>
      </c>
      <c r="G44" s="10" t="s">
        <v>78</v>
      </c>
      <c r="H44" s="10" t="s">
        <v>78</v>
      </c>
      <c r="I44" s="10" t="s">
        <v>78</v>
      </c>
    </row>
    <row r="45" spans="1:9" x14ac:dyDescent="0.15">
      <c r="A45" s="1" t="s">
        <v>27</v>
      </c>
      <c r="B45" s="10">
        <v>176</v>
      </c>
      <c r="C45" s="10">
        <v>48</v>
      </c>
      <c r="D45" s="10">
        <v>13</v>
      </c>
      <c r="E45" s="10">
        <v>49</v>
      </c>
      <c r="F45" s="10">
        <v>31</v>
      </c>
      <c r="G45" s="10">
        <v>19</v>
      </c>
      <c r="H45" s="10">
        <v>12</v>
      </c>
      <c r="I45" s="10">
        <v>4</v>
      </c>
    </row>
    <row r="46" spans="1:9" x14ac:dyDescent="0.15">
      <c r="B46" s="12"/>
      <c r="C46" s="12"/>
      <c r="D46" s="12"/>
      <c r="E46" s="12"/>
      <c r="F46" s="12"/>
      <c r="G46" s="12"/>
      <c r="H46" s="12"/>
      <c r="I46" s="12"/>
    </row>
    <row r="47" spans="1:9" s="6" customFormat="1" x14ac:dyDescent="0.15">
      <c r="A47" s="6" t="s">
        <v>30</v>
      </c>
      <c r="B47" s="9">
        <v>1716</v>
      </c>
      <c r="C47" s="9">
        <v>488</v>
      </c>
      <c r="D47" s="9">
        <v>153</v>
      </c>
      <c r="E47" s="9">
        <v>444</v>
      </c>
      <c r="F47" s="9">
        <v>329</v>
      </c>
      <c r="G47" s="9">
        <v>188</v>
      </c>
      <c r="H47" s="9">
        <v>84</v>
      </c>
      <c r="I47" s="9">
        <v>30</v>
      </c>
    </row>
    <row r="48" spans="1:9" x14ac:dyDescent="0.15">
      <c r="A48" s="1" t="s">
        <v>17</v>
      </c>
      <c r="B48" s="10"/>
      <c r="C48" s="10"/>
      <c r="D48" s="10"/>
      <c r="E48" s="10"/>
      <c r="F48" s="10"/>
      <c r="G48" s="10"/>
      <c r="H48" s="10"/>
      <c r="I48" s="10"/>
    </row>
    <row r="49" spans="1:9" x14ac:dyDescent="0.15">
      <c r="A49" s="1" t="s">
        <v>18</v>
      </c>
      <c r="B49" s="10">
        <v>163</v>
      </c>
      <c r="C49" s="10" t="s">
        <v>76</v>
      </c>
      <c r="D49" s="10">
        <v>24</v>
      </c>
      <c r="E49" s="10">
        <v>57</v>
      </c>
      <c r="F49" s="10">
        <v>42</v>
      </c>
      <c r="G49" s="10">
        <v>30</v>
      </c>
      <c r="H49" s="10" t="s">
        <v>76</v>
      </c>
      <c r="I49" s="10" t="s">
        <v>78</v>
      </c>
    </row>
    <row r="50" spans="1:9" x14ac:dyDescent="0.15">
      <c r="A50" s="1" t="s">
        <v>19</v>
      </c>
      <c r="B50" s="10">
        <v>49</v>
      </c>
      <c r="C50" s="10" t="s">
        <v>76</v>
      </c>
      <c r="D50" s="10">
        <v>4</v>
      </c>
      <c r="E50" s="10">
        <v>18</v>
      </c>
      <c r="F50" s="10">
        <v>20</v>
      </c>
      <c r="G50" s="10" t="s">
        <v>76</v>
      </c>
      <c r="H50" s="10" t="s">
        <v>76</v>
      </c>
      <c r="I50" s="10" t="s">
        <v>78</v>
      </c>
    </row>
    <row r="51" spans="1:9" x14ac:dyDescent="0.15">
      <c r="A51" s="1" t="s">
        <v>20</v>
      </c>
      <c r="B51" s="10">
        <v>50</v>
      </c>
      <c r="C51" s="10">
        <v>22</v>
      </c>
      <c r="D51" s="10">
        <v>19</v>
      </c>
      <c r="E51" s="10">
        <v>7</v>
      </c>
      <c r="F51" s="10" t="s">
        <v>78</v>
      </c>
      <c r="G51" s="10" t="s">
        <v>78</v>
      </c>
      <c r="H51" s="10" t="s">
        <v>76</v>
      </c>
      <c r="I51" s="10" t="s">
        <v>76</v>
      </c>
    </row>
    <row r="52" spans="1:9" x14ac:dyDescent="0.15">
      <c r="A52" s="1" t="s">
        <v>21</v>
      </c>
      <c r="B52" s="10">
        <v>8</v>
      </c>
      <c r="C52" s="10" t="s">
        <v>78</v>
      </c>
      <c r="D52" s="10" t="s">
        <v>76</v>
      </c>
      <c r="E52" s="10" t="s">
        <v>76</v>
      </c>
      <c r="F52" s="10">
        <v>4</v>
      </c>
      <c r="G52" s="10" t="s">
        <v>76</v>
      </c>
      <c r="H52" s="10" t="s">
        <v>78</v>
      </c>
      <c r="I52" s="10" t="s">
        <v>78</v>
      </c>
    </row>
    <row r="53" spans="1:9" x14ac:dyDescent="0.15">
      <c r="A53" s="1" t="s">
        <v>22</v>
      </c>
      <c r="B53" s="10">
        <v>1200</v>
      </c>
      <c r="C53" s="10">
        <v>400</v>
      </c>
      <c r="D53" s="10">
        <v>87</v>
      </c>
      <c r="E53" s="10">
        <v>297</v>
      </c>
      <c r="F53" s="10">
        <v>211</v>
      </c>
      <c r="G53" s="10">
        <v>128</v>
      </c>
      <c r="H53" s="10">
        <v>57</v>
      </c>
      <c r="I53" s="10">
        <v>20</v>
      </c>
    </row>
    <row r="54" spans="1:9" x14ac:dyDescent="0.15">
      <c r="A54" s="1" t="s">
        <v>23</v>
      </c>
      <c r="B54" s="10">
        <v>22</v>
      </c>
      <c r="C54" s="10">
        <v>5</v>
      </c>
      <c r="D54" s="10" t="s">
        <v>76</v>
      </c>
      <c r="E54" s="10">
        <v>4</v>
      </c>
      <c r="F54" s="10">
        <v>6</v>
      </c>
      <c r="G54" s="10">
        <v>5</v>
      </c>
      <c r="H54" s="10" t="s">
        <v>78</v>
      </c>
      <c r="I54" s="10" t="s">
        <v>76</v>
      </c>
    </row>
    <row r="55" spans="1:9" x14ac:dyDescent="0.15">
      <c r="A55" s="1" t="s">
        <v>24</v>
      </c>
      <c r="B55" s="10" t="s">
        <v>78</v>
      </c>
      <c r="C55" s="10" t="s">
        <v>78</v>
      </c>
      <c r="D55" s="10" t="s">
        <v>78</v>
      </c>
      <c r="E55" s="10" t="s">
        <v>78</v>
      </c>
      <c r="F55" s="10" t="s">
        <v>78</v>
      </c>
      <c r="G55" s="10" t="s">
        <v>78</v>
      </c>
      <c r="H55" s="10" t="s">
        <v>78</v>
      </c>
      <c r="I55" s="10" t="s">
        <v>78</v>
      </c>
    </row>
    <row r="56" spans="1:9" x14ac:dyDescent="0.15">
      <c r="A56" s="1" t="s">
        <v>25</v>
      </c>
      <c r="B56" s="10">
        <v>8</v>
      </c>
      <c r="C56" s="10">
        <v>4</v>
      </c>
      <c r="D56" s="10" t="s">
        <v>76</v>
      </c>
      <c r="E56" s="10" t="s">
        <v>76</v>
      </c>
      <c r="F56" s="10" t="s">
        <v>78</v>
      </c>
      <c r="G56" s="10" t="s">
        <v>78</v>
      </c>
      <c r="H56" s="10" t="s">
        <v>78</v>
      </c>
      <c r="I56" s="10" t="s">
        <v>78</v>
      </c>
    </row>
    <row r="57" spans="1:9" x14ac:dyDescent="0.15">
      <c r="A57" s="1" t="s">
        <v>26</v>
      </c>
      <c r="B57" s="10" t="s">
        <v>78</v>
      </c>
      <c r="C57" s="10" t="s">
        <v>78</v>
      </c>
      <c r="D57" s="10" t="s">
        <v>78</v>
      </c>
      <c r="E57" s="10" t="s">
        <v>78</v>
      </c>
      <c r="F57" s="10" t="s">
        <v>78</v>
      </c>
      <c r="G57" s="10" t="s">
        <v>78</v>
      </c>
      <c r="H57" s="10" t="s">
        <v>78</v>
      </c>
      <c r="I57" s="10" t="s">
        <v>78</v>
      </c>
    </row>
    <row r="58" spans="1:9" x14ac:dyDescent="0.15">
      <c r="A58" s="1" t="s">
        <v>27</v>
      </c>
      <c r="B58" s="10">
        <v>216</v>
      </c>
      <c r="C58" s="10">
        <v>55</v>
      </c>
      <c r="D58" s="10">
        <v>15</v>
      </c>
      <c r="E58" s="10">
        <v>58</v>
      </c>
      <c r="F58" s="10">
        <v>46</v>
      </c>
      <c r="G58" s="10">
        <v>19</v>
      </c>
      <c r="H58" s="10">
        <v>15</v>
      </c>
      <c r="I58" s="10">
        <v>8</v>
      </c>
    </row>
    <row r="59" spans="1:9" x14ac:dyDescent="0.15">
      <c r="B59" s="12"/>
      <c r="C59" s="12"/>
      <c r="D59" s="12"/>
      <c r="E59" s="12"/>
      <c r="F59" s="12"/>
      <c r="G59" s="12"/>
      <c r="H59" s="12"/>
      <c r="I59" s="12"/>
    </row>
    <row r="60" spans="1:9" s="6" customFormat="1" x14ac:dyDescent="0.15">
      <c r="A60" s="6" t="s">
        <v>28</v>
      </c>
      <c r="B60" s="9">
        <v>885</v>
      </c>
      <c r="C60" s="9">
        <v>262</v>
      </c>
      <c r="D60" s="9">
        <v>71</v>
      </c>
      <c r="E60" s="9">
        <v>216</v>
      </c>
      <c r="F60" s="9">
        <v>184</v>
      </c>
      <c r="G60" s="9">
        <v>98</v>
      </c>
      <c r="H60" s="9">
        <v>33</v>
      </c>
      <c r="I60" s="9">
        <v>21</v>
      </c>
    </row>
    <row r="61" spans="1:9" x14ac:dyDescent="0.15">
      <c r="A61" s="1" t="s">
        <v>17</v>
      </c>
      <c r="B61" s="10"/>
      <c r="C61" s="10"/>
      <c r="D61" s="10"/>
      <c r="E61" s="10"/>
      <c r="F61" s="10"/>
      <c r="G61" s="10"/>
      <c r="H61" s="10"/>
      <c r="I61" s="10"/>
    </row>
    <row r="62" spans="1:9" x14ac:dyDescent="0.15">
      <c r="A62" s="1" t="s">
        <v>18</v>
      </c>
      <c r="B62" s="10">
        <v>104</v>
      </c>
      <c r="C62" s="10" t="s">
        <v>76</v>
      </c>
      <c r="D62" s="10">
        <v>16</v>
      </c>
      <c r="E62" s="10">
        <v>37</v>
      </c>
      <c r="F62" s="10">
        <v>27</v>
      </c>
      <c r="G62" s="10">
        <v>19</v>
      </c>
      <c r="H62" s="10" t="s">
        <v>76</v>
      </c>
      <c r="I62" s="10" t="s">
        <v>78</v>
      </c>
    </row>
    <row r="63" spans="1:9" x14ac:dyDescent="0.15">
      <c r="A63" s="1" t="s">
        <v>19</v>
      </c>
      <c r="B63" s="10">
        <v>28</v>
      </c>
      <c r="C63" s="10" t="s">
        <v>76</v>
      </c>
      <c r="D63" s="10" t="s">
        <v>76</v>
      </c>
      <c r="E63" s="10">
        <v>11</v>
      </c>
      <c r="F63" s="10">
        <v>11</v>
      </c>
      <c r="G63" s="10" t="s">
        <v>76</v>
      </c>
      <c r="H63" s="10" t="s">
        <v>76</v>
      </c>
      <c r="I63" s="10" t="s">
        <v>78</v>
      </c>
    </row>
    <row r="64" spans="1:9" x14ac:dyDescent="0.15">
      <c r="A64" s="1" t="s">
        <v>20</v>
      </c>
      <c r="B64" s="10">
        <v>26</v>
      </c>
      <c r="C64" s="10">
        <v>10</v>
      </c>
      <c r="D64" s="10">
        <v>10</v>
      </c>
      <c r="E64" s="10">
        <v>6</v>
      </c>
      <c r="F64" s="10" t="s">
        <v>78</v>
      </c>
      <c r="G64" s="10" t="s">
        <v>78</v>
      </c>
      <c r="H64" s="10" t="s">
        <v>78</v>
      </c>
      <c r="I64" s="10" t="s">
        <v>78</v>
      </c>
    </row>
    <row r="65" spans="1:9" x14ac:dyDescent="0.15">
      <c r="A65" s="1" t="s">
        <v>21</v>
      </c>
      <c r="B65" s="10">
        <v>6</v>
      </c>
      <c r="C65" s="10" t="s">
        <v>78</v>
      </c>
      <c r="D65" s="10" t="s">
        <v>76</v>
      </c>
      <c r="E65" s="10" t="s">
        <v>76</v>
      </c>
      <c r="F65" s="10" t="s">
        <v>76</v>
      </c>
      <c r="G65" s="10" t="s">
        <v>76</v>
      </c>
      <c r="H65" s="10" t="s">
        <v>78</v>
      </c>
      <c r="I65" s="10" t="s">
        <v>78</v>
      </c>
    </row>
    <row r="66" spans="1:9" x14ac:dyDescent="0.15">
      <c r="A66" s="1" t="s">
        <v>22</v>
      </c>
      <c r="B66" s="10">
        <v>601</v>
      </c>
      <c r="C66" s="10">
        <v>213</v>
      </c>
      <c r="D66" s="10">
        <v>36</v>
      </c>
      <c r="E66" s="10">
        <v>132</v>
      </c>
      <c r="F66" s="10">
        <v>119</v>
      </c>
      <c r="G66" s="10">
        <v>62</v>
      </c>
      <c r="H66" s="10">
        <v>23</v>
      </c>
      <c r="I66" s="10">
        <v>16</v>
      </c>
    </row>
    <row r="67" spans="1:9" x14ac:dyDescent="0.15">
      <c r="A67" s="1" t="s">
        <v>23</v>
      </c>
      <c r="B67" s="10">
        <v>15</v>
      </c>
      <c r="C67" s="10">
        <v>4</v>
      </c>
      <c r="D67" s="10" t="s">
        <v>78</v>
      </c>
      <c r="E67" s="10" t="s">
        <v>76</v>
      </c>
      <c r="F67" s="10" t="s">
        <v>76</v>
      </c>
      <c r="G67" s="10">
        <v>4</v>
      </c>
      <c r="H67" s="10" t="s">
        <v>78</v>
      </c>
      <c r="I67" s="10" t="s">
        <v>78</v>
      </c>
    </row>
    <row r="68" spans="1:9" x14ac:dyDescent="0.15">
      <c r="A68" s="1" t="s">
        <v>24</v>
      </c>
      <c r="B68" s="10" t="s">
        <v>78</v>
      </c>
      <c r="C68" s="10" t="s">
        <v>78</v>
      </c>
      <c r="D68" s="10" t="s">
        <v>78</v>
      </c>
      <c r="E68" s="10" t="s">
        <v>78</v>
      </c>
      <c r="F68" s="10" t="s">
        <v>78</v>
      </c>
      <c r="G68" s="10" t="s">
        <v>78</v>
      </c>
      <c r="H68" s="10" t="s">
        <v>78</v>
      </c>
      <c r="I68" s="10" t="s">
        <v>78</v>
      </c>
    </row>
    <row r="69" spans="1:9" x14ac:dyDescent="0.15">
      <c r="A69" s="1" t="s">
        <v>25</v>
      </c>
      <c r="B69" s="10">
        <v>3</v>
      </c>
      <c r="C69" s="10" t="s">
        <v>76</v>
      </c>
      <c r="D69" s="10" t="s">
        <v>76</v>
      </c>
      <c r="E69" s="10" t="s">
        <v>78</v>
      </c>
      <c r="F69" s="10" t="s">
        <v>78</v>
      </c>
      <c r="G69" s="10" t="s">
        <v>78</v>
      </c>
      <c r="H69" s="10" t="s">
        <v>78</v>
      </c>
      <c r="I69" s="10" t="s">
        <v>78</v>
      </c>
    </row>
    <row r="70" spans="1:9" x14ac:dyDescent="0.15">
      <c r="A70" s="1" t="s">
        <v>26</v>
      </c>
      <c r="B70" s="10" t="s">
        <v>78</v>
      </c>
      <c r="C70" s="10" t="s">
        <v>78</v>
      </c>
      <c r="D70" s="10" t="s">
        <v>78</v>
      </c>
      <c r="E70" s="10" t="s">
        <v>78</v>
      </c>
      <c r="F70" s="10" t="s">
        <v>78</v>
      </c>
      <c r="G70" s="10" t="s">
        <v>78</v>
      </c>
      <c r="H70" s="10" t="s">
        <v>78</v>
      </c>
      <c r="I70" s="10" t="s">
        <v>78</v>
      </c>
    </row>
    <row r="71" spans="1:9" x14ac:dyDescent="0.15">
      <c r="A71" s="1" t="s">
        <v>27</v>
      </c>
      <c r="B71" s="10">
        <v>102</v>
      </c>
      <c r="C71" s="10">
        <v>31</v>
      </c>
      <c r="D71" s="10">
        <v>6</v>
      </c>
      <c r="E71" s="10">
        <v>25</v>
      </c>
      <c r="F71" s="10">
        <v>22</v>
      </c>
      <c r="G71" s="10">
        <v>8</v>
      </c>
      <c r="H71" s="10">
        <v>5</v>
      </c>
      <c r="I71" s="10">
        <v>5</v>
      </c>
    </row>
    <row r="72" spans="1:9" x14ac:dyDescent="0.15">
      <c r="B72" s="12"/>
      <c r="C72" s="12"/>
      <c r="D72" s="12"/>
      <c r="E72" s="12"/>
      <c r="F72" s="12"/>
      <c r="G72" s="12"/>
      <c r="H72" s="12"/>
      <c r="I72" s="12"/>
    </row>
    <row r="73" spans="1:9" s="6" customFormat="1" x14ac:dyDescent="0.15">
      <c r="A73" s="6" t="s">
        <v>29</v>
      </c>
      <c r="B73" s="9">
        <v>831</v>
      </c>
      <c r="C73" s="9">
        <v>226</v>
      </c>
      <c r="D73" s="9">
        <v>82</v>
      </c>
      <c r="E73" s="9">
        <v>228</v>
      </c>
      <c r="F73" s="9">
        <v>145</v>
      </c>
      <c r="G73" s="9">
        <v>90</v>
      </c>
      <c r="H73" s="9">
        <v>51</v>
      </c>
      <c r="I73" s="9">
        <v>9</v>
      </c>
    </row>
    <row r="74" spans="1:9" x14ac:dyDescent="0.15">
      <c r="A74" s="1" t="s">
        <v>17</v>
      </c>
      <c r="B74" s="10"/>
      <c r="C74" s="10"/>
      <c r="D74" s="10"/>
      <c r="E74" s="10"/>
      <c r="F74" s="10"/>
      <c r="G74" s="10"/>
      <c r="H74" s="10"/>
      <c r="I74" s="10"/>
    </row>
    <row r="75" spans="1:9" x14ac:dyDescent="0.15">
      <c r="A75" s="1" t="s">
        <v>18</v>
      </c>
      <c r="B75" s="10">
        <v>59</v>
      </c>
      <c r="C75" s="10" t="s">
        <v>78</v>
      </c>
      <c r="D75" s="10">
        <v>8</v>
      </c>
      <c r="E75" s="10">
        <v>20</v>
      </c>
      <c r="F75" s="10">
        <v>15</v>
      </c>
      <c r="G75" s="10">
        <v>11</v>
      </c>
      <c r="H75" s="10">
        <v>5</v>
      </c>
      <c r="I75" s="10" t="s">
        <v>78</v>
      </c>
    </row>
    <row r="76" spans="1:9" x14ac:dyDescent="0.15">
      <c r="A76" s="1" t="s">
        <v>19</v>
      </c>
      <c r="B76" s="10">
        <v>21</v>
      </c>
      <c r="C76" s="10" t="s">
        <v>78</v>
      </c>
      <c r="D76" s="10">
        <v>3</v>
      </c>
      <c r="E76" s="10">
        <v>7</v>
      </c>
      <c r="F76" s="10">
        <v>9</v>
      </c>
      <c r="G76" s="10" t="s">
        <v>76</v>
      </c>
      <c r="H76" s="10" t="s">
        <v>76</v>
      </c>
      <c r="I76" s="10" t="s">
        <v>78</v>
      </c>
    </row>
    <row r="77" spans="1:9" x14ac:dyDescent="0.15">
      <c r="A77" s="1" t="s">
        <v>20</v>
      </c>
      <c r="B77" s="10">
        <v>24</v>
      </c>
      <c r="C77" s="10">
        <v>12</v>
      </c>
      <c r="D77" s="10">
        <v>9</v>
      </c>
      <c r="E77" s="10" t="s">
        <v>76</v>
      </c>
      <c r="F77" s="10" t="s">
        <v>78</v>
      </c>
      <c r="G77" s="10" t="s">
        <v>78</v>
      </c>
      <c r="H77" s="10" t="s">
        <v>76</v>
      </c>
      <c r="I77" s="10" t="s">
        <v>76</v>
      </c>
    </row>
    <row r="78" spans="1:9" x14ac:dyDescent="0.15">
      <c r="A78" s="1" t="s">
        <v>21</v>
      </c>
      <c r="B78" s="10" t="s">
        <v>76</v>
      </c>
      <c r="C78" s="10" t="s">
        <v>78</v>
      </c>
      <c r="D78" s="10" t="s">
        <v>78</v>
      </c>
      <c r="E78" s="10" t="s">
        <v>78</v>
      </c>
      <c r="F78" s="10" t="s">
        <v>76</v>
      </c>
      <c r="G78" s="10" t="s">
        <v>78</v>
      </c>
      <c r="H78" s="10" t="s">
        <v>78</v>
      </c>
      <c r="I78" s="10" t="s">
        <v>78</v>
      </c>
    </row>
    <row r="79" spans="1:9" x14ac:dyDescent="0.15">
      <c r="A79" s="1" t="s">
        <v>22</v>
      </c>
      <c r="B79" s="10">
        <v>599</v>
      </c>
      <c r="C79" s="10">
        <v>187</v>
      </c>
      <c r="D79" s="10">
        <v>51</v>
      </c>
      <c r="E79" s="10">
        <v>165</v>
      </c>
      <c r="F79" s="10">
        <v>92</v>
      </c>
      <c r="G79" s="10">
        <v>66</v>
      </c>
      <c r="H79" s="10">
        <v>34</v>
      </c>
      <c r="I79" s="10">
        <v>4</v>
      </c>
    </row>
    <row r="80" spans="1:9" x14ac:dyDescent="0.15">
      <c r="A80" s="1" t="s">
        <v>23</v>
      </c>
      <c r="B80" s="10">
        <v>7</v>
      </c>
      <c r="C80" s="10" t="s">
        <v>76</v>
      </c>
      <c r="D80" s="10" t="s">
        <v>76</v>
      </c>
      <c r="E80" s="10" t="s">
        <v>78</v>
      </c>
      <c r="F80" s="10" t="s">
        <v>76</v>
      </c>
      <c r="G80" s="10" t="s">
        <v>76</v>
      </c>
      <c r="H80" s="10" t="s">
        <v>78</v>
      </c>
      <c r="I80" s="10" t="s">
        <v>76</v>
      </c>
    </row>
    <row r="81" spans="1:9" x14ac:dyDescent="0.15">
      <c r="A81" s="1" t="s">
        <v>24</v>
      </c>
      <c r="B81" s="10" t="s">
        <v>78</v>
      </c>
      <c r="C81" s="10" t="s">
        <v>78</v>
      </c>
      <c r="D81" s="10" t="s">
        <v>78</v>
      </c>
      <c r="E81" s="10" t="s">
        <v>78</v>
      </c>
      <c r="F81" s="10" t="s">
        <v>78</v>
      </c>
      <c r="G81" s="10" t="s">
        <v>78</v>
      </c>
      <c r="H81" s="10" t="s">
        <v>78</v>
      </c>
      <c r="I81" s="10" t="s">
        <v>78</v>
      </c>
    </row>
    <row r="82" spans="1:9" x14ac:dyDescent="0.15">
      <c r="A82" s="1" t="s">
        <v>25</v>
      </c>
      <c r="B82" s="10" t="s">
        <v>76</v>
      </c>
      <c r="C82" s="10" t="s">
        <v>76</v>
      </c>
      <c r="D82" s="10" t="s">
        <v>76</v>
      </c>
      <c r="E82" s="10" t="s">
        <v>76</v>
      </c>
      <c r="F82" s="10" t="s">
        <v>78</v>
      </c>
      <c r="G82" s="10" t="s">
        <v>78</v>
      </c>
      <c r="H82" s="10" t="s">
        <v>78</v>
      </c>
      <c r="I82" s="10" t="s">
        <v>78</v>
      </c>
    </row>
    <row r="83" spans="1:9" x14ac:dyDescent="0.15">
      <c r="A83" s="1" t="s">
        <v>26</v>
      </c>
      <c r="B83" s="10" t="s">
        <v>78</v>
      </c>
      <c r="C83" s="10" t="s">
        <v>78</v>
      </c>
      <c r="D83" s="10" t="s">
        <v>78</v>
      </c>
      <c r="E83" s="10" t="s">
        <v>78</v>
      </c>
      <c r="F83" s="10" t="s">
        <v>78</v>
      </c>
      <c r="G83" s="10" t="s">
        <v>78</v>
      </c>
      <c r="H83" s="10" t="s">
        <v>78</v>
      </c>
      <c r="I83" s="10" t="s">
        <v>78</v>
      </c>
    </row>
    <row r="84" spans="1:9" x14ac:dyDescent="0.15">
      <c r="A84" s="1" t="s">
        <v>27</v>
      </c>
      <c r="B84" s="10">
        <v>114</v>
      </c>
      <c r="C84" s="10">
        <v>24</v>
      </c>
      <c r="D84" s="10">
        <v>9</v>
      </c>
      <c r="E84" s="10">
        <v>33</v>
      </c>
      <c r="F84" s="10">
        <v>24</v>
      </c>
      <c r="G84" s="10">
        <v>11</v>
      </c>
      <c r="H84" s="10">
        <v>10</v>
      </c>
      <c r="I84" s="10">
        <v>3</v>
      </c>
    </row>
    <row r="85" spans="1:9" x14ac:dyDescent="0.15">
      <c r="B85" s="12"/>
      <c r="C85" s="12"/>
      <c r="D85" s="12"/>
      <c r="E85" s="12"/>
      <c r="F85" s="12"/>
      <c r="G85" s="12"/>
      <c r="H85" s="12"/>
      <c r="I85" s="12"/>
    </row>
    <row r="86" spans="1:9" s="6" customFormat="1" x14ac:dyDescent="0.15">
      <c r="A86" s="6" t="s">
        <v>31</v>
      </c>
      <c r="B86" s="9">
        <v>1469</v>
      </c>
      <c r="C86" s="9">
        <v>490</v>
      </c>
      <c r="D86" s="9">
        <v>145</v>
      </c>
      <c r="E86" s="9">
        <v>342</v>
      </c>
      <c r="F86" s="9">
        <v>233</v>
      </c>
      <c r="G86" s="9">
        <v>172</v>
      </c>
      <c r="H86" s="9">
        <v>59</v>
      </c>
      <c r="I86" s="9">
        <v>28</v>
      </c>
    </row>
    <row r="87" spans="1:9" x14ac:dyDescent="0.15">
      <c r="A87" s="1" t="s">
        <v>17</v>
      </c>
      <c r="B87" s="10"/>
      <c r="C87" s="10"/>
      <c r="D87" s="10"/>
      <c r="E87" s="10"/>
      <c r="F87" s="10"/>
      <c r="G87" s="10"/>
      <c r="H87" s="10"/>
      <c r="I87" s="10"/>
    </row>
    <row r="88" spans="1:9" x14ac:dyDescent="0.15">
      <c r="A88" s="1" t="s">
        <v>18</v>
      </c>
      <c r="B88" s="10">
        <v>74</v>
      </c>
      <c r="C88" s="10" t="s">
        <v>78</v>
      </c>
      <c r="D88" s="10">
        <v>4</v>
      </c>
      <c r="E88" s="10">
        <v>33</v>
      </c>
      <c r="F88" s="10">
        <v>18</v>
      </c>
      <c r="G88" s="10">
        <v>14</v>
      </c>
      <c r="H88" s="10" t="s">
        <v>76</v>
      </c>
      <c r="I88" s="10" t="s">
        <v>76</v>
      </c>
    </row>
    <row r="89" spans="1:9" x14ac:dyDescent="0.15">
      <c r="A89" s="1" t="s">
        <v>19</v>
      </c>
      <c r="B89" s="10">
        <v>39</v>
      </c>
      <c r="C89" s="10" t="s">
        <v>78</v>
      </c>
      <c r="D89" s="10">
        <v>8</v>
      </c>
      <c r="E89" s="10">
        <v>13</v>
      </c>
      <c r="F89" s="10">
        <v>10</v>
      </c>
      <c r="G89" s="10">
        <v>8</v>
      </c>
      <c r="H89" s="10" t="s">
        <v>78</v>
      </c>
      <c r="I89" s="10" t="s">
        <v>78</v>
      </c>
    </row>
    <row r="90" spans="1:9" x14ac:dyDescent="0.15">
      <c r="A90" s="1" t="s">
        <v>20</v>
      </c>
      <c r="B90" s="10">
        <v>17</v>
      </c>
      <c r="C90" s="10" t="s">
        <v>76</v>
      </c>
      <c r="D90" s="10">
        <v>4</v>
      </c>
      <c r="E90" s="10" t="s">
        <v>76</v>
      </c>
      <c r="F90" s="10" t="s">
        <v>78</v>
      </c>
      <c r="G90" s="10" t="s">
        <v>78</v>
      </c>
      <c r="H90" s="10" t="s">
        <v>78</v>
      </c>
      <c r="I90" s="10" t="s">
        <v>78</v>
      </c>
    </row>
    <row r="91" spans="1:9" x14ac:dyDescent="0.15">
      <c r="A91" s="1" t="s">
        <v>21</v>
      </c>
      <c r="B91" s="10">
        <v>5</v>
      </c>
      <c r="C91" s="10" t="s">
        <v>78</v>
      </c>
      <c r="D91" s="10" t="s">
        <v>78</v>
      </c>
      <c r="E91" s="10" t="s">
        <v>76</v>
      </c>
      <c r="F91" s="10" t="s">
        <v>76</v>
      </c>
      <c r="G91" s="10" t="s">
        <v>76</v>
      </c>
      <c r="H91" s="10" t="s">
        <v>76</v>
      </c>
      <c r="I91" s="10" t="s">
        <v>78</v>
      </c>
    </row>
    <row r="92" spans="1:9" x14ac:dyDescent="0.15">
      <c r="A92" s="1" t="s">
        <v>22</v>
      </c>
      <c r="B92" s="10">
        <v>1198</v>
      </c>
      <c r="C92" s="10">
        <v>435</v>
      </c>
      <c r="D92" s="10">
        <v>118</v>
      </c>
      <c r="E92" s="10">
        <v>265</v>
      </c>
      <c r="F92" s="10">
        <v>185</v>
      </c>
      <c r="G92" s="10">
        <v>130</v>
      </c>
      <c r="H92" s="10">
        <v>44</v>
      </c>
      <c r="I92" s="10">
        <v>21</v>
      </c>
    </row>
    <row r="93" spans="1:9" x14ac:dyDescent="0.15">
      <c r="A93" s="1" t="s">
        <v>23</v>
      </c>
      <c r="B93" s="10">
        <v>17</v>
      </c>
      <c r="C93" s="10" t="s">
        <v>76</v>
      </c>
      <c r="D93" s="10" t="s">
        <v>78</v>
      </c>
      <c r="E93" s="10">
        <v>7</v>
      </c>
      <c r="F93" s="10" t="s">
        <v>76</v>
      </c>
      <c r="G93" s="10" t="s">
        <v>76</v>
      </c>
      <c r="H93" s="10">
        <v>3</v>
      </c>
      <c r="I93" s="10" t="s">
        <v>76</v>
      </c>
    </row>
    <row r="94" spans="1:9" x14ac:dyDescent="0.15">
      <c r="A94" s="1" t="s">
        <v>24</v>
      </c>
      <c r="B94" s="10" t="s">
        <v>78</v>
      </c>
      <c r="C94" s="10" t="s">
        <v>78</v>
      </c>
      <c r="D94" s="10" t="s">
        <v>78</v>
      </c>
      <c r="E94" s="10" t="s">
        <v>78</v>
      </c>
      <c r="F94" s="10" t="s">
        <v>78</v>
      </c>
      <c r="G94" s="10" t="s">
        <v>78</v>
      </c>
      <c r="H94" s="10" t="s">
        <v>78</v>
      </c>
      <c r="I94" s="10" t="s">
        <v>78</v>
      </c>
    </row>
    <row r="95" spans="1:9" x14ac:dyDescent="0.15">
      <c r="A95" s="1" t="s">
        <v>25</v>
      </c>
      <c r="B95" s="10" t="s">
        <v>78</v>
      </c>
      <c r="C95" s="10" t="s">
        <v>78</v>
      </c>
      <c r="D95" s="10" t="s">
        <v>78</v>
      </c>
      <c r="E95" s="10" t="s">
        <v>78</v>
      </c>
      <c r="F95" s="10" t="s">
        <v>78</v>
      </c>
      <c r="G95" s="10" t="s">
        <v>78</v>
      </c>
      <c r="H95" s="10" t="s">
        <v>78</v>
      </c>
      <c r="I95" s="10" t="s">
        <v>78</v>
      </c>
    </row>
    <row r="96" spans="1:9" x14ac:dyDescent="0.15">
      <c r="A96" s="1" t="s">
        <v>26</v>
      </c>
      <c r="B96" s="10" t="s">
        <v>78</v>
      </c>
      <c r="C96" s="10" t="s">
        <v>78</v>
      </c>
      <c r="D96" s="10" t="s">
        <v>78</v>
      </c>
      <c r="E96" s="10" t="s">
        <v>78</v>
      </c>
      <c r="F96" s="10" t="s">
        <v>78</v>
      </c>
      <c r="G96" s="10" t="s">
        <v>78</v>
      </c>
      <c r="H96" s="10" t="s">
        <v>78</v>
      </c>
      <c r="I96" s="10" t="s">
        <v>78</v>
      </c>
    </row>
    <row r="97" spans="1:9" x14ac:dyDescent="0.15">
      <c r="A97" s="1" t="s">
        <v>27</v>
      </c>
      <c r="B97" s="10">
        <v>119</v>
      </c>
      <c r="C97" s="10">
        <v>42</v>
      </c>
      <c r="D97" s="10">
        <v>11</v>
      </c>
      <c r="E97" s="10">
        <v>21</v>
      </c>
      <c r="F97" s="10">
        <v>17</v>
      </c>
      <c r="G97" s="10">
        <v>17</v>
      </c>
      <c r="H97" s="10">
        <v>6</v>
      </c>
      <c r="I97" s="10">
        <v>5</v>
      </c>
    </row>
    <row r="98" spans="1:9" x14ac:dyDescent="0.15">
      <c r="B98" s="12"/>
      <c r="C98" s="12"/>
      <c r="D98" s="12"/>
      <c r="E98" s="12"/>
      <c r="F98" s="12"/>
      <c r="G98" s="12"/>
      <c r="H98" s="12"/>
      <c r="I98" s="12"/>
    </row>
    <row r="99" spans="1:9" s="6" customFormat="1" x14ac:dyDescent="0.15">
      <c r="A99" s="6" t="s">
        <v>28</v>
      </c>
      <c r="B99" s="9">
        <v>780</v>
      </c>
      <c r="C99" s="9">
        <v>246</v>
      </c>
      <c r="D99" s="9">
        <v>72</v>
      </c>
      <c r="E99" s="9">
        <v>173</v>
      </c>
      <c r="F99" s="9">
        <v>149</v>
      </c>
      <c r="G99" s="9">
        <v>91</v>
      </c>
      <c r="H99" s="9">
        <v>31</v>
      </c>
      <c r="I99" s="9">
        <v>18</v>
      </c>
    </row>
    <row r="100" spans="1:9" x14ac:dyDescent="0.15">
      <c r="A100" s="1" t="s">
        <v>17</v>
      </c>
      <c r="B100" s="10"/>
      <c r="C100" s="10"/>
      <c r="D100" s="10"/>
      <c r="E100" s="10"/>
      <c r="F100" s="10"/>
      <c r="G100" s="10"/>
      <c r="H100" s="10"/>
      <c r="I100" s="10"/>
    </row>
    <row r="101" spans="1:9" x14ac:dyDescent="0.15">
      <c r="A101" s="1" t="s">
        <v>18</v>
      </c>
      <c r="B101" s="10">
        <v>51</v>
      </c>
      <c r="C101" s="10" t="s">
        <v>78</v>
      </c>
      <c r="D101" s="10" t="s">
        <v>76</v>
      </c>
      <c r="E101" s="10">
        <v>23</v>
      </c>
      <c r="F101" s="10">
        <v>14</v>
      </c>
      <c r="G101" s="10">
        <v>10</v>
      </c>
      <c r="H101" s="10" t="s">
        <v>76</v>
      </c>
      <c r="I101" s="10" t="s">
        <v>78</v>
      </c>
    </row>
    <row r="102" spans="1:9" x14ac:dyDescent="0.15">
      <c r="A102" s="1" t="s">
        <v>19</v>
      </c>
      <c r="B102" s="10">
        <v>27</v>
      </c>
      <c r="C102" s="10" t="s">
        <v>78</v>
      </c>
      <c r="D102" s="10">
        <v>5</v>
      </c>
      <c r="E102" s="10">
        <v>11</v>
      </c>
      <c r="F102" s="10">
        <v>7</v>
      </c>
      <c r="G102" s="10">
        <v>4</v>
      </c>
      <c r="H102" s="10" t="s">
        <v>78</v>
      </c>
      <c r="I102" s="10" t="s">
        <v>78</v>
      </c>
    </row>
    <row r="103" spans="1:9" x14ac:dyDescent="0.15">
      <c r="A103" s="1" t="s">
        <v>20</v>
      </c>
      <c r="B103" s="10">
        <v>12</v>
      </c>
      <c r="C103" s="10" t="s">
        <v>76</v>
      </c>
      <c r="D103" s="10" t="s">
        <v>76</v>
      </c>
      <c r="E103" s="10" t="s">
        <v>76</v>
      </c>
      <c r="F103" s="10" t="s">
        <v>78</v>
      </c>
      <c r="G103" s="10" t="s">
        <v>78</v>
      </c>
      <c r="H103" s="10" t="s">
        <v>78</v>
      </c>
      <c r="I103" s="10" t="s">
        <v>78</v>
      </c>
    </row>
    <row r="104" spans="1:9" x14ac:dyDescent="0.15">
      <c r="A104" s="1" t="s">
        <v>21</v>
      </c>
      <c r="B104" s="10">
        <v>3</v>
      </c>
      <c r="C104" s="10" t="s">
        <v>78</v>
      </c>
      <c r="D104" s="10" t="s">
        <v>78</v>
      </c>
      <c r="E104" s="10" t="s">
        <v>76</v>
      </c>
      <c r="F104" s="10" t="s">
        <v>76</v>
      </c>
      <c r="G104" s="10" t="s">
        <v>76</v>
      </c>
      <c r="H104" s="10" t="s">
        <v>78</v>
      </c>
      <c r="I104" s="10" t="s">
        <v>78</v>
      </c>
    </row>
    <row r="105" spans="1:9" x14ac:dyDescent="0.15">
      <c r="A105" s="1" t="s">
        <v>22</v>
      </c>
      <c r="B105" s="10">
        <v>619</v>
      </c>
      <c r="C105" s="10">
        <v>219</v>
      </c>
      <c r="D105" s="10">
        <v>55</v>
      </c>
      <c r="E105" s="10">
        <v>126</v>
      </c>
      <c r="F105" s="10">
        <v>115</v>
      </c>
      <c r="G105" s="10">
        <v>66</v>
      </c>
      <c r="H105" s="10">
        <v>25</v>
      </c>
      <c r="I105" s="10">
        <v>13</v>
      </c>
    </row>
    <row r="106" spans="1:9" x14ac:dyDescent="0.15">
      <c r="A106" s="1" t="s">
        <v>23</v>
      </c>
      <c r="B106" s="10">
        <v>11</v>
      </c>
      <c r="C106" s="10" t="s">
        <v>76</v>
      </c>
      <c r="D106" s="10" t="s">
        <v>78</v>
      </c>
      <c r="E106" s="10">
        <v>5</v>
      </c>
      <c r="F106" s="10" t="s">
        <v>76</v>
      </c>
      <c r="G106" s="10" t="s">
        <v>76</v>
      </c>
      <c r="H106" s="10" t="s">
        <v>78</v>
      </c>
      <c r="I106" s="10" t="s">
        <v>76</v>
      </c>
    </row>
    <row r="107" spans="1:9" x14ac:dyDescent="0.15">
      <c r="A107" s="1" t="s">
        <v>24</v>
      </c>
      <c r="B107" s="10" t="s">
        <v>78</v>
      </c>
      <c r="C107" s="10" t="s">
        <v>78</v>
      </c>
      <c r="D107" s="10" t="s">
        <v>78</v>
      </c>
      <c r="E107" s="10" t="s">
        <v>78</v>
      </c>
      <c r="F107" s="10" t="s">
        <v>78</v>
      </c>
      <c r="G107" s="10" t="s">
        <v>78</v>
      </c>
      <c r="H107" s="10" t="s">
        <v>78</v>
      </c>
      <c r="I107" s="10" t="s">
        <v>78</v>
      </c>
    </row>
    <row r="108" spans="1:9" x14ac:dyDescent="0.15">
      <c r="A108" s="1" t="s">
        <v>25</v>
      </c>
      <c r="B108" s="10" t="s">
        <v>78</v>
      </c>
      <c r="C108" s="10" t="s">
        <v>78</v>
      </c>
      <c r="D108" s="10" t="s">
        <v>78</v>
      </c>
      <c r="E108" s="10" t="s">
        <v>78</v>
      </c>
      <c r="F108" s="10" t="s">
        <v>78</v>
      </c>
      <c r="G108" s="10" t="s">
        <v>78</v>
      </c>
      <c r="H108" s="10" t="s">
        <v>78</v>
      </c>
      <c r="I108" s="10" t="s">
        <v>78</v>
      </c>
    </row>
    <row r="109" spans="1:9" x14ac:dyDescent="0.15">
      <c r="A109" s="1" t="s">
        <v>26</v>
      </c>
      <c r="B109" s="10" t="s">
        <v>78</v>
      </c>
      <c r="C109" s="10" t="s">
        <v>78</v>
      </c>
      <c r="D109" s="10" t="s">
        <v>78</v>
      </c>
      <c r="E109" s="10" t="s">
        <v>78</v>
      </c>
      <c r="F109" s="10" t="s">
        <v>78</v>
      </c>
      <c r="G109" s="10" t="s">
        <v>78</v>
      </c>
      <c r="H109" s="10" t="s">
        <v>78</v>
      </c>
      <c r="I109" s="10" t="s">
        <v>78</v>
      </c>
    </row>
    <row r="110" spans="1:9" x14ac:dyDescent="0.15">
      <c r="A110" s="1" t="s">
        <v>27</v>
      </c>
      <c r="B110" s="10">
        <v>57</v>
      </c>
      <c r="C110" s="10">
        <v>18</v>
      </c>
      <c r="D110" s="10">
        <v>7</v>
      </c>
      <c r="E110" s="10">
        <v>5</v>
      </c>
      <c r="F110" s="10">
        <v>10</v>
      </c>
      <c r="G110" s="10">
        <v>9</v>
      </c>
      <c r="H110" s="10" t="s">
        <v>76</v>
      </c>
      <c r="I110" s="10" t="s">
        <v>76</v>
      </c>
    </row>
    <row r="111" spans="1:9" x14ac:dyDescent="0.15">
      <c r="B111" s="12"/>
      <c r="C111" s="12"/>
      <c r="D111" s="12"/>
      <c r="E111" s="12"/>
      <c r="F111" s="12"/>
      <c r="G111" s="12"/>
      <c r="H111" s="12"/>
      <c r="I111" s="12"/>
    </row>
    <row r="112" spans="1:9" s="6" customFormat="1" x14ac:dyDescent="0.15">
      <c r="A112" s="6" t="s">
        <v>29</v>
      </c>
      <c r="B112" s="9">
        <v>689</v>
      </c>
      <c r="C112" s="9">
        <v>244</v>
      </c>
      <c r="D112" s="9">
        <v>73</v>
      </c>
      <c r="E112" s="9">
        <v>169</v>
      </c>
      <c r="F112" s="9">
        <v>84</v>
      </c>
      <c r="G112" s="9">
        <v>81</v>
      </c>
      <c r="H112" s="9">
        <v>28</v>
      </c>
      <c r="I112" s="9">
        <v>10</v>
      </c>
    </row>
    <row r="113" spans="1:9" x14ac:dyDescent="0.15">
      <c r="A113" s="1" t="s">
        <v>17</v>
      </c>
      <c r="B113" s="10"/>
      <c r="C113" s="10"/>
      <c r="D113" s="10"/>
      <c r="E113" s="10"/>
      <c r="F113" s="10"/>
      <c r="G113" s="10"/>
      <c r="H113" s="10"/>
      <c r="I113" s="10"/>
    </row>
    <row r="114" spans="1:9" x14ac:dyDescent="0.15">
      <c r="A114" s="1" t="s">
        <v>18</v>
      </c>
      <c r="B114" s="10">
        <v>23</v>
      </c>
      <c r="C114" s="10" t="s">
        <v>78</v>
      </c>
      <c r="D114" s="10" t="s">
        <v>76</v>
      </c>
      <c r="E114" s="10">
        <v>10</v>
      </c>
      <c r="F114" s="10">
        <v>4</v>
      </c>
      <c r="G114" s="10">
        <v>4</v>
      </c>
      <c r="H114" s="10" t="s">
        <v>76</v>
      </c>
      <c r="I114" s="10" t="s">
        <v>76</v>
      </c>
    </row>
    <row r="115" spans="1:9" x14ac:dyDescent="0.15">
      <c r="A115" s="1" t="s">
        <v>19</v>
      </c>
      <c r="B115" s="10">
        <v>12</v>
      </c>
      <c r="C115" s="10" t="s">
        <v>78</v>
      </c>
      <c r="D115" s="10">
        <v>3</v>
      </c>
      <c r="E115" s="10" t="s">
        <v>76</v>
      </c>
      <c r="F115" s="10">
        <v>3</v>
      </c>
      <c r="G115" s="10" t="s">
        <v>76</v>
      </c>
      <c r="H115" s="10" t="s">
        <v>78</v>
      </c>
      <c r="I115" s="10" t="s">
        <v>78</v>
      </c>
    </row>
    <row r="116" spans="1:9" x14ac:dyDescent="0.15">
      <c r="A116" s="1" t="s">
        <v>20</v>
      </c>
      <c r="B116" s="10" t="s">
        <v>76</v>
      </c>
      <c r="C116" s="10">
        <v>4</v>
      </c>
      <c r="D116" s="10" t="s">
        <v>76</v>
      </c>
      <c r="E116" s="10" t="s">
        <v>78</v>
      </c>
      <c r="F116" s="10" t="s">
        <v>78</v>
      </c>
      <c r="G116" s="10" t="s">
        <v>78</v>
      </c>
      <c r="H116" s="10" t="s">
        <v>78</v>
      </c>
      <c r="I116" s="10" t="s">
        <v>78</v>
      </c>
    </row>
    <row r="117" spans="1:9" x14ac:dyDescent="0.15">
      <c r="A117" s="1" t="s">
        <v>21</v>
      </c>
      <c r="B117" s="10" t="s">
        <v>76</v>
      </c>
      <c r="C117" s="10" t="s">
        <v>78</v>
      </c>
      <c r="D117" s="10" t="s">
        <v>78</v>
      </c>
      <c r="E117" s="10" t="s">
        <v>78</v>
      </c>
      <c r="F117" s="10" t="s">
        <v>78</v>
      </c>
      <c r="G117" s="10" t="s">
        <v>78</v>
      </c>
      <c r="H117" s="10" t="s">
        <v>76</v>
      </c>
      <c r="I117" s="10" t="s">
        <v>78</v>
      </c>
    </row>
    <row r="118" spans="1:9" x14ac:dyDescent="0.15">
      <c r="A118" s="1" t="s">
        <v>22</v>
      </c>
      <c r="B118" s="10">
        <v>579</v>
      </c>
      <c r="C118" s="10">
        <v>216</v>
      </c>
      <c r="D118" s="10">
        <v>63</v>
      </c>
      <c r="E118" s="10">
        <v>139</v>
      </c>
      <c r="F118" s="10">
        <v>70</v>
      </c>
      <c r="G118" s="10">
        <v>64</v>
      </c>
      <c r="H118" s="10">
        <v>19</v>
      </c>
      <c r="I118" s="10">
        <v>8</v>
      </c>
    </row>
    <row r="119" spans="1:9" x14ac:dyDescent="0.15">
      <c r="A119" s="1" t="s">
        <v>23</v>
      </c>
      <c r="B119" s="10">
        <v>6</v>
      </c>
      <c r="C119" s="10" t="s">
        <v>78</v>
      </c>
      <c r="D119" s="10" t="s">
        <v>78</v>
      </c>
      <c r="E119" s="10" t="s">
        <v>76</v>
      </c>
      <c r="F119" s="10" t="s">
        <v>78</v>
      </c>
      <c r="G119" s="10" t="s">
        <v>76</v>
      </c>
      <c r="H119" s="10">
        <v>3</v>
      </c>
      <c r="I119" s="10" t="s">
        <v>78</v>
      </c>
    </row>
    <row r="120" spans="1:9" x14ac:dyDescent="0.15">
      <c r="A120" s="1" t="s">
        <v>24</v>
      </c>
      <c r="B120" s="10" t="s">
        <v>78</v>
      </c>
      <c r="C120" s="10" t="s">
        <v>78</v>
      </c>
      <c r="D120" s="10" t="s">
        <v>78</v>
      </c>
      <c r="E120" s="10" t="s">
        <v>78</v>
      </c>
      <c r="F120" s="10" t="s">
        <v>78</v>
      </c>
      <c r="G120" s="10" t="s">
        <v>78</v>
      </c>
      <c r="H120" s="10" t="s">
        <v>78</v>
      </c>
      <c r="I120" s="10" t="s">
        <v>78</v>
      </c>
    </row>
    <row r="121" spans="1:9" x14ac:dyDescent="0.15">
      <c r="A121" s="1" t="s">
        <v>25</v>
      </c>
      <c r="B121" s="10" t="s">
        <v>78</v>
      </c>
      <c r="C121" s="10" t="s">
        <v>78</v>
      </c>
      <c r="D121" s="10" t="s">
        <v>78</v>
      </c>
      <c r="E121" s="10" t="s">
        <v>78</v>
      </c>
      <c r="F121" s="10" t="s">
        <v>78</v>
      </c>
      <c r="G121" s="10" t="s">
        <v>78</v>
      </c>
      <c r="H121" s="10" t="s">
        <v>78</v>
      </c>
      <c r="I121" s="10" t="s">
        <v>78</v>
      </c>
    </row>
    <row r="122" spans="1:9" x14ac:dyDescent="0.15">
      <c r="A122" s="1" t="s">
        <v>26</v>
      </c>
      <c r="B122" s="10" t="s">
        <v>78</v>
      </c>
      <c r="C122" s="10" t="s">
        <v>78</v>
      </c>
      <c r="D122" s="10" t="s">
        <v>78</v>
      </c>
      <c r="E122" s="10" t="s">
        <v>78</v>
      </c>
      <c r="F122" s="10" t="s">
        <v>78</v>
      </c>
      <c r="G122" s="10" t="s">
        <v>78</v>
      </c>
      <c r="H122" s="10" t="s">
        <v>78</v>
      </c>
      <c r="I122" s="10" t="s">
        <v>78</v>
      </c>
    </row>
    <row r="123" spans="1:9" x14ac:dyDescent="0.15">
      <c r="A123" s="1" t="s">
        <v>27</v>
      </c>
      <c r="B123" s="10">
        <v>62</v>
      </c>
      <c r="C123" s="10">
        <v>24</v>
      </c>
      <c r="D123" s="10">
        <v>4</v>
      </c>
      <c r="E123" s="10">
        <v>16</v>
      </c>
      <c r="F123" s="10">
        <v>7</v>
      </c>
      <c r="G123" s="10">
        <v>8</v>
      </c>
      <c r="H123" s="10" t="s">
        <v>76</v>
      </c>
      <c r="I123" s="10" t="s">
        <v>76</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20:I20">
    <cfRule type="cellIs" dxfId="59" priority="4" operator="equal">
      <formula>1</formula>
    </cfRule>
  </conditionalFormatting>
  <conditionalFormatting sqref="B72:I72 B59:I59 B46:I46 B33:I33">
    <cfRule type="cellIs" dxfId="58" priority="3" operator="equal">
      <formula>1</formula>
    </cfRule>
  </conditionalFormatting>
  <conditionalFormatting sqref="B124:I124 B111:I111 B98:I98 B85:I85">
    <cfRule type="cellIs" dxfId="57" priority="2" operator="equal">
      <formula>1</formula>
    </cfRule>
  </conditionalFormatting>
  <conditionalFormatting sqref="K1:K1048576">
    <cfRule type="cellIs" dxfId="56" priority="1" operator="equal">
      <formula>1</formula>
    </cfRule>
  </conditionalFormatting>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52</v>
      </c>
      <c r="B7" s="9">
        <v>7391</v>
      </c>
      <c r="C7" s="9">
        <v>1545</v>
      </c>
      <c r="D7" s="9">
        <v>984</v>
      </c>
      <c r="E7" s="9">
        <v>2458</v>
      </c>
      <c r="F7" s="9">
        <v>1294</v>
      </c>
      <c r="G7" s="9">
        <v>654</v>
      </c>
      <c r="H7" s="9">
        <v>294</v>
      </c>
      <c r="I7" s="9">
        <v>162</v>
      </c>
    </row>
    <row r="8" spans="1:18" s="6" customFormat="1" x14ac:dyDescent="0.15"/>
    <row r="9" spans="1:18" x14ac:dyDescent="0.15">
      <c r="A9" s="1" t="s">
        <v>17</v>
      </c>
      <c r="B9" s="10"/>
      <c r="C9" s="10"/>
      <c r="D9" s="10"/>
      <c r="E9" s="10"/>
      <c r="F9" s="10"/>
      <c r="G9" s="10"/>
      <c r="H9" s="10"/>
      <c r="I9" s="10"/>
    </row>
    <row r="10" spans="1:18" x14ac:dyDescent="0.15">
      <c r="A10" s="1" t="s">
        <v>18</v>
      </c>
      <c r="B10" s="10">
        <v>1122</v>
      </c>
      <c r="C10" s="10">
        <v>24</v>
      </c>
      <c r="D10" s="10">
        <v>232</v>
      </c>
      <c r="E10" s="10">
        <v>481</v>
      </c>
      <c r="F10" s="10">
        <v>253</v>
      </c>
      <c r="G10" s="10">
        <v>99</v>
      </c>
      <c r="H10" s="10">
        <v>25</v>
      </c>
      <c r="I10" s="10">
        <v>8</v>
      </c>
    </row>
    <row r="11" spans="1:18" x14ac:dyDescent="0.15">
      <c r="A11" s="1" t="s">
        <v>19</v>
      </c>
      <c r="B11" s="10">
        <v>168</v>
      </c>
      <c r="C11" s="10" t="s">
        <v>76</v>
      </c>
      <c r="D11" s="10">
        <v>38</v>
      </c>
      <c r="E11" s="10">
        <v>75</v>
      </c>
      <c r="F11" s="10">
        <v>33</v>
      </c>
      <c r="G11" s="10">
        <v>13</v>
      </c>
      <c r="H11" s="10">
        <v>5</v>
      </c>
      <c r="I11" s="10" t="s">
        <v>76</v>
      </c>
    </row>
    <row r="12" spans="1:18" x14ac:dyDescent="0.15">
      <c r="A12" s="1" t="s">
        <v>20</v>
      </c>
      <c r="B12" s="10">
        <v>137</v>
      </c>
      <c r="C12" s="10">
        <v>39</v>
      </c>
      <c r="D12" s="10">
        <v>74</v>
      </c>
      <c r="E12" s="10">
        <v>19</v>
      </c>
      <c r="F12" s="10">
        <v>5</v>
      </c>
      <c r="G12" s="10" t="s">
        <v>78</v>
      </c>
      <c r="H12" s="10" t="s">
        <v>78</v>
      </c>
      <c r="I12" s="10" t="s">
        <v>78</v>
      </c>
    </row>
    <row r="13" spans="1:18" x14ac:dyDescent="0.15">
      <c r="A13" s="1" t="s">
        <v>21</v>
      </c>
      <c r="B13" s="10">
        <v>37</v>
      </c>
      <c r="C13" s="10" t="s">
        <v>78</v>
      </c>
      <c r="D13" s="10">
        <v>4</v>
      </c>
      <c r="E13" s="10">
        <v>7</v>
      </c>
      <c r="F13" s="10" t="s">
        <v>76</v>
      </c>
      <c r="G13" s="10">
        <v>8</v>
      </c>
      <c r="H13" s="10">
        <v>4</v>
      </c>
      <c r="I13" s="10" t="s">
        <v>76</v>
      </c>
    </row>
    <row r="14" spans="1:18" x14ac:dyDescent="0.15">
      <c r="A14" s="1" t="s">
        <v>22</v>
      </c>
      <c r="B14" s="10">
        <v>4898</v>
      </c>
      <c r="C14" s="10">
        <v>1277</v>
      </c>
      <c r="D14" s="10">
        <v>516</v>
      </c>
      <c r="E14" s="10">
        <v>1569</v>
      </c>
      <c r="F14" s="10">
        <v>802</v>
      </c>
      <c r="G14" s="10">
        <v>419</v>
      </c>
      <c r="H14" s="10">
        <v>200</v>
      </c>
      <c r="I14" s="10">
        <v>115</v>
      </c>
    </row>
    <row r="15" spans="1:18" x14ac:dyDescent="0.15">
      <c r="A15" s="1" t="s">
        <v>23</v>
      </c>
      <c r="B15" s="10">
        <v>126</v>
      </c>
      <c r="C15" s="10">
        <v>13</v>
      </c>
      <c r="D15" s="10" t="s">
        <v>76</v>
      </c>
      <c r="E15" s="10">
        <v>38</v>
      </c>
      <c r="F15" s="10">
        <v>29</v>
      </c>
      <c r="G15" s="10">
        <v>26</v>
      </c>
      <c r="H15" s="10">
        <v>7</v>
      </c>
      <c r="I15" s="10" t="s">
        <v>76</v>
      </c>
    </row>
    <row r="16" spans="1:18" x14ac:dyDescent="0.15">
      <c r="A16" s="1" t="s">
        <v>24</v>
      </c>
      <c r="B16" s="10" t="s">
        <v>76</v>
      </c>
      <c r="C16" s="10" t="s">
        <v>78</v>
      </c>
      <c r="D16" s="10" t="s">
        <v>78</v>
      </c>
      <c r="E16" s="10" t="s">
        <v>78</v>
      </c>
      <c r="F16" s="10" t="s">
        <v>76</v>
      </c>
      <c r="G16" s="10" t="s">
        <v>78</v>
      </c>
      <c r="H16" s="10" t="s">
        <v>78</v>
      </c>
      <c r="I16" s="10" t="s">
        <v>78</v>
      </c>
    </row>
    <row r="17" spans="1:9" x14ac:dyDescent="0.15">
      <c r="A17" s="1" t="s">
        <v>25</v>
      </c>
      <c r="B17" s="10">
        <v>5</v>
      </c>
      <c r="C17" s="10" t="s">
        <v>76</v>
      </c>
      <c r="D17" s="10" t="s">
        <v>76</v>
      </c>
      <c r="E17" s="10" t="s">
        <v>78</v>
      </c>
      <c r="F17" s="10" t="s">
        <v>78</v>
      </c>
      <c r="G17" s="10" t="s">
        <v>78</v>
      </c>
      <c r="H17" s="10" t="s">
        <v>78</v>
      </c>
      <c r="I17" s="10" t="s">
        <v>78</v>
      </c>
    </row>
    <row r="18" spans="1:9" x14ac:dyDescent="0.15">
      <c r="A18" s="1" t="s">
        <v>26</v>
      </c>
      <c r="B18" s="10" t="s">
        <v>76</v>
      </c>
      <c r="C18" s="10">
        <v>3</v>
      </c>
      <c r="D18" s="10" t="s">
        <v>76</v>
      </c>
      <c r="E18" s="10" t="s">
        <v>78</v>
      </c>
      <c r="F18" s="10" t="s">
        <v>78</v>
      </c>
      <c r="G18" s="10" t="s">
        <v>78</v>
      </c>
      <c r="H18" s="10" t="s">
        <v>78</v>
      </c>
      <c r="I18" s="10" t="s">
        <v>78</v>
      </c>
    </row>
    <row r="19" spans="1:9" x14ac:dyDescent="0.15">
      <c r="A19" s="1" t="s">
        <v>27</v>
      </c>
      <c r="B19" s="10">
        <v>893</v>
      </c>
      <c r="C19" s="10">
        <v>182</v>
      </c>
      <c r="D19" s="10">
        <v>106</v>
      </c>
      <c r="E19" s="10">
        <v>269</v>
      </c>
      <c r="F19" s="10">
        <v>158</v>
      </c>
      <c r="G19" s="10">
        <v>89</v>
      </c>
      <c r="H19" s="10">
        <v>53</v>
      </c>
      <c r="I19" s="10">
        <v>36</v>
      </c>
    </row>
    <row r="20" spans="1:9" x14ac:dyDescent="0.15">
      <c r="B20" s="12"/>
      <c r="C20" s="12"/>
      <c r="D20" s="12"/>
      <c r="E20" s="12"/>
      <c r="F20" s="12"/>
      <c r="G20" s="12"/>
      <c r="H20" s="12"/>
      <c r="I20" s="12"/>
    </row>
    <row r="21" spans="1:9" s="6" customFormat="1" x14ac:dyDescent="0.15">
      <c r="A21" s="6" t="s">
        <v>28</v>
      </c>
      <c r="B21" s="9">
        <v>3967</v>
      </c>
      <c r="C21" s="9">
        <v>830</v>
      </c>
      <c r="D21" s="9">
        <v>454</v>
      </c>
      <c r="E21" s="9">
        <v>1328</v>
      </c>
      <c r="F21" s="9">
        <v>772</v>
      </c>
      <c r="G21" s="9">
        <v>362</v>
      </c>
      <c r="H21" s="9">
        <v>139</v>
      </c>
      <c r="I21" s="9">
        <v>82</v>
      </c>
    </row>
    <row r="22" spans="1:9" x14ac:dyDescent="0.15">
      <c r="A22" s="1" t="s">
        <v>17</v>
      </c>
      <c r="B22" s="10"/>
      <c r="C22" s="10"/>
      <c r="D22" s="10"/>
      <c r="E22" s="10"/>
      <c r="F22" s="10"/>
      <c r="G22" s="10"/>
      <c r="H22" s="10"/>
      <c r="I22" s="10"/>
    </row>
    <row r="23" spans="1:9" x14ac:dyDescent="0.15">
      <c r="A23" s="1" t="s">
        <v>18</v>
      </c>
      <c r="B23" s="10">
        <v>702</v>
      </c>
      <c r="C23" s="10" t="s">
        <v>76</v>
      </c>
      <c r="D23" s="10">
        <v>133</v>
      </c>
      <c r="E23" s="10">
        <v>295</v>
      </c>
      <c r="F23" s="10">
        <v>177</v>
      </c>
      <c r="G23" s="10">
        <v>65</v>
      </c>
      <c r="H23" s="10">
        <v>15</v>
      </c>
      <c r="I23" s="10" t="s">
        <v>76</v>
      </c>
    </row>
    <row r="24" spans="1:9" x14ac:dyDescent="0.15">
      <c r="A24" s="1" t="s">
        <v>19</v>
      </c>
      <c r="B24" s="10">
        <v>104</v>
      </c>
      <c r="C24" s="10">
        <v>3</v>
      </c>
      <c r="D24" s="10">
        <v>20</v>
      </c>
      <c r="E24" s="10">
        <v>50</v>
      </c>
      <c r="F24" s="10">
        <v>19</v>
      </c>
      <c r="G24" s="10">
        <v>8</v>
      </c>
      <c r="H24" s="10">
        <v>4</v>
      </c>
      <c r="I24" s="10" t="s">
        <v>78</v>
      </c>
    </row>
    <row r="25" spans="1:9" x14ac:dyDescent="0.15">
      <c r="A25" s="1" t="s">
        <v>20</v>
      </c>
      <c r="B25" s="10">
        <v>69</v>
      </c>
      <c r="C25" s="10">
        <v>23</v>
      </c>
      <c r="D25" s="10">
        <v>32</v>
      </c>
      <c r="E25" s="10">
        <v>10</v>
      </c>
      <c r="F25" s="10">
        <v>4</v>
      </c>
      <c r="G25" s="10" t="s">
        <v>78</v>
      </c>
      <c r="H25" s="10" t="s">
        <v>78</v>
      </c>
      <c r="I25" s="10" t="s">
        <v>78</v>
      </c>
    </row>
    <row r="26" spans="1:9" x14ac:dyDescent="0.15">
      <c r="A26" s="1" t="s">
        <v>21</v>
      </c>
      <c r="B26" s="10">
        <v>27</v>
      </c>
      <c r="C26" s="10" t="s">
        <v>78</v>
      </c>
      <c r="D26" s="10" t="s">
        <v>76</v>
      </c>
      <c r="E26" s="10">
        <v>4</v>
      </c>
      <c r="F26" s="10" t="s">
        <v>76</v>
      </c>
      <c r="G26" s="10">
        <v>5</v>
      </c>
      <c r="H26" s="10">
        <v>4</v>
      </c>
      <c r="I26" s="10" t="s">
        <v>76</v>
      </c>
    </row>
    <row r="27" spans="1:9" x14ac:dyDescent="0.15">
      <c r="A27" s="1" t="s">
        <v>22</v>
      </c>
      <c r="B27" s="10">
        <v>2497</v>
      </c>
      <c r="C27" s="10">
        <v>671</v>
      </c>
      <c r="D27" s="10">
        <v>207</v>
      </c>
      <c r="E27" s="10">
        <v>812</v>
      </c>
      <c r="F27" s="10">
        <v>449</v>
      </c>
      <c r="G27" s="10">
        <v>217</v>
      </c>
      <c r="H27" s="10">
        <v>85</v>
      </c>
      <c r="I27" s="10">
        <v>56</v>
      </c>
    </row>
    <row r="28" spans="1:9" x14ac:dyDescent="0.15">
      <c r="A28" s="1" t="s">
        <v>23</v>
      </c>
      <c r="B28" s="10">
        <v>69</v>
      </c>
      <c r="C28" s="10">
        <v>7</v>
      </c>
      <c r="D28" s="10">
        <v>7</v>
      </c>
      <c r="E28" s="10">
        <v>15</v>
      </c>
      <c r="F28" s="10">
        <v>18</v>
      </c>
      <c r="G28" s="10">
        <v>16</v>
      </c>
      <c r="H28" s="10">
        <v>6</v>
      </c>
      <c r="I28" s="10" t="s">
        <v>78</v>
      </c>
    </row>
    <row r="29" spans="1:9" x14ac:dyDescent="0.15">
      <c r="A29" s="1" t="s">
        <v>24</v>
      </c>
      <c r="B29" s="10" t="s">
        <v>76</v>
      </c>
      <c r="C29" s="10" t="s">
        <v>78</v>
      </c>
      <c r="D29" s="10" t="s">
        <v>78</v>
      </c>
      <c r="E29" s="10" t="s">
        <v>78</v>
      </c>
      <c r="F29" s="10" t="s">
        <v>76</v>
      </c>
      <c r="G29" s="10" t="s">
        <v>78</v>
      </c>
      <c r="H29" s="10" t="s">
        <v>78</v>
      </c>
      <c r="I29" s="10" t="s">
        <v>78</v>
      </c>
    </row>
    <row r="30" spans="1:9" x14ac:dyDescent="0.15">
      <c r="A30" s="1" t="s">
        <v>25</v>
      </c>
      <c r="B30" s="10" t="s">
        <v>76</v>
      </c>
      <c r="C30" s="10" t="s">
        <v>76</v>
      </c>
      <c r="D30" s="10" t="s">
        <v>78</v>
      </c>
      <c r="E30" s="10" t="s">
        <v>78</v>
      </c>
      <c r="F30" s="10" t="s">
        <v>78</v>
      </c>
      <c r="G30" s="10" t="s">
        <v>78</v>
      </c>
      <c r="H30" s="10" t="s">
        <v>78</v>
      </c>
      <c r="I30" s="10" t="s">
        <v>78</v>
      </c>
    </row>
    <row r="31" spans="1:9" x14ac:dyDescent="0.15">
      <c r="A31" s="1" t="s">
        <v>26</v>
      </c>
      <c r="B31" s="10">
        <v>4</v>
      </c>
      <c r="C31" s="10" t="s">
        <v>76</v>
      </c>
      <c r="D31" s="10" t="s">
        <v>76</v>
      </c>
      <c r="E31" s="10" t="s">
        <v>78</v>
      </c>
      <c r="F31" s="10" t="s">
        <v>78</v>
      </c>
      <c r="G31" s="10" t="s">
        <v>78</v>
      </c>
      <c r="H31" s="10" t="s">
        <v>78</v>
      </c>
      <c r="I31" s="10" t="s">
        <v>78</v>
      </c>
    </row>
    <row r="32" spans="1:9" x14ac:dyDescent="0.15">
      <c r="A32" s="1" t="s">
        <v>27</v>
      </c>
      <c r="B32" s="10">
        <v>492</v>
      </c>
      <c r="C32" s="10">
        <v>108</v>
      </c>
      <c r="D32" s="10">
        <v>50</v>
      </c>
      <c r="E32" s="10">
        <v>142</v>
      </c>
      <c r="F32" s="10">
        <v>95</v>
      </c>
      <c r="G32" s="10">
        <v>51</v>
      </c>
      <c r="H32" s="10">
        <v>25</v>
      </c>
      <c r="I32" s="10">
        <v>21</v>
      </c>
    </row>
    <row r="33" spans="1:9" x14ac:dyDescent="0.15">
      <c r="B33" s="12"/>
      <c r="C33" s="12"/>
      <c r="D33" s="12"/>
      <c r="E33" s="12"/>
      <c r="F33" s="12"/>
      <c r="G33" s="12"/>
      <c r="H33" s="12"/>
      <c r="I33" s="12"/>
    </row>
    <row r="34" spans="1:9" s="6" customFormat="1" x14ac:dyDescent="0.15">
      <c r="A34" s="6" t="s">
        <v>29</v>
      </c>
      <c r="B34" s="9">
        <v>3424</v>
      </c>
      <c r="C34" s="9">
        <v>715</v>
      </c>
      <c r="D34" s="9">
        <v>530</v>
      </c>
      <c r="E34" s="9">
        <v>1130</v>
      </c>
      <c r="F34" s="9">
        <v>522</v>
      </c>
      <c r="G34" s="9">
        <v>292</v>
      </c>
      <c r="H34" s="9">
        <v>155</v>
      </c>
      <c r="I34" s="9">
        <v>80</v>
      </c>
    </row>
    <row r="35" spans="1:9" x14ac:dyDescent="0.15">
      <c r="A35" s="1" t="s">
        <v>17</v>
      </c>
      <c r="B35" s="10"/>
      <c r="C35" s="10"/>
      <c r="D35" s="10"/>
      <c r="E35" s="10"/>
      <c r="F35" s="10"/>
      <c r="G35" s="10"/>
      <c r="H35" s="10"/>
      <c r="I35" s="10"/>
    </row>
    <row r="36" spans="1:9" x14ac:dyDescent="0.15">
      <c r="A36" s="1" t="s">
        <v>18</v>
      </c>
      <c r="B36" s="10">
        <v>420</v>
      </c>
      <c r="C36" s="10">
        <v>11</v>
      </c>
      <c r="D36" s="10">
        <v>99</v>
      </c>
      <c r="E36" s="10">
        <v>186</v>
      </c>
      <c r="F36" s="10">
        <v>76</v>
      </c>
      <c r="G36" s="10">
        <v>34</v>
      </c>
      <c r="H36" s="10">
        <v>10</v>
      </c>
      <c r="I36" s="10">
        <v>4</v>
      </c>
    </row>
    <row r="37" spans="1:9" x14ac:dyDescent="0.15">
      <c r="A37" s="1" t="s">
        <v>19</v>
      </c>
      <c r="B37" s="10">
        <v>64</v>
      </c>
      <c r="C37" s="10" t="s">
        <v>78</v>
      </c>
      <c r="D37" s="10">
        <v>18</v>
      </c>
      <c r="E37" s="10">
        <v>25</v>
      </c>
      <c r="F37" s="10">
        <v>14</v>
      </c>
      <c r="G37" s="10">
        <v>5</v>
      </c>
      <c r="H37" s="10" t="s">
        <v>76</v>
      </c>
      <c r="I37" s="10" t="s">
        <v>76</v>
      </c>
    </row>
    <row r="38" spans="1:9" x14ac:dyDescent="0.15">
      <c r="A38" s="1" t="s">
        <v>20</v>
      </c>
      <c r="B38" s="10">
        <v>68</v>
      </c>
      <c r="C38" s="10">
        <v>16</v>
      </c>
      <c r="D38" s="10">
        <v>42</v>
      </c>
      <c r="E38" s="10" t="s">
        <v>76</v>
      </c>
      <c r="F38" s="10" t="s">
        <v>76</v>
      </c>
      <c r="G38" s="10" t="s">
        <v>78</v>
      </c>
      <c r="H38" s="10" t="s">
        <v>78</v>
      </c>
      <c r="I38" s="10" t="s">
        <v>78</v>
      </c>
    </row>
    <row r="39" spans="1:9" x14ac:dyDescent="0.15">
      <c r="A39" s="1" t="s">
        <v>21</v>
      </c>
      <c r="B39" s="10">
        <v>10</v>
      </c>
      <c r="C39" s="10" t="s">
        <v>78</v>
      </c>
      <c r="D39" s="10" t="s">
        <v>78</v>
      </c>
      <c r="E39" s="10" t="s">
        <v>76</v>
      </c>
      <c r="F39" s="10" t="s">
        <v>76</v>
      </c>
      <c r="G39" s="10">
        <v>3</v>
      </c>
      <c r="H39" s="10" t="s">
        <v>78</v>
      </c>
      <c r="I39" s="10" t="s">
        <v>78</v>
      </c>
    </row>
    <row r="40" spans="1:9" x14ac:dyDescent="0.15">
      <c r="A40" s="1" t="s">
        <v>22</v>
      </c>
      <c r="B40" s="10">
        <v>2401</v>
      </c>
      <c r="C40" s="10">
        <v>606</v>
      </c>
      <c r="D40" s="10">
        <v>309</v>
      </c>
      <c r="E40" s="10">
        <v>757</v>
      </c>
      <c r="F40" s="10">
        <v>353</v>
      </c>
      <c r="G40" s="10">
        <v>202</v>
      </c>
      <c r="H40" s="10">
        <v>115</v>
      </c>
      <c r="I40" s="10">
        <v>59</v>
      </c>
    </row>
    <row r="41" spans="1:9" x14ac:dyDescent="0.15">
      <c r="A41" s="1" t="s">
        <v>23</v>
      </c>
      <c r="B41" s="10">
        <v>57</v>
      </c>
      <c r="C41" s="10" t="s">
        <v>76</v>
      </c>
      <c r="D41" s="10" t="s">
        <v>76</v>
      </c>
      <c r="E41" s="10">
        <v>23</v>
      </c>
      <c r="F41" s="10">
        <v>11</v>
      </c>
      <c r="G41" s="10">
        <v>10</v>
      </c>
      <c r="H41" s="10" t="s">
        <v>76</v>
      </c>
      <c r="I41" s="10" t="s">
        <v>76</v>
      </c>
    </row>
    <row r="42" spans="1:9" x14ac:dyDescent="0.15">
      <c r="A42" s="1" t="s">
        <v>24</v>
      </c>
      <c r="B42" s="10" t="s">
        <v>78</v>
      </c>
      <c r="C42" s="10" t="s">
        <v>78</v>
      </c>
      <c r="D42" s="10" t="s">
        <v>78</v>
      </c>
      <c r="E42" s="10" t="s">
        <v>78</v>
      </c>
      <c r="F42" s="10" t="s">
        <v>78</v>
      </c>
      <c r="G42" s="10" t="s">
        <v>78</v>
      </c>
      <c r="H42" s="10" t="s">
        <v>78</v>
      </c>
      <c r="I42" s="10" t="s">
        <v>78</v>
      </c>
    </row>
    <row r="43" spans="1:9" x14ac:dyDescent="0.15">
      <c r="A43" s="1" t="s">
        <v>25</v>
      </c>
      <c r="B43" s="10">
        <v>3</v>
      </c>
      <c r="C43" s="10" t="s">
        <v>76</v>
      </c>
      <c r="D43" s="10" t="s">
        <v>76</v>
      </c>
      <c r="E43" s="10" t="s">
        <v>78</v>
      </c>
      <c r="F43" s="10" t="s">
        <v>78</v>
      </c>
      <c r="G43" s="10" t="s">
        <v>78</v>
      </c>
      <c r="H43" s="10" t="s">
        <v>78</v>
      </c>
      <c r="I43" s="10" t="s">
        <v>78</v>
      </c>
    </row>
    <row r="44" spans="1:9" x14ac:dyDescent="0.15">
      <c r="A44" s="1" t="s">
        <v>26</v>
      </c>
      <c r="B44" s="10" t="s">
        <v>78</v>
      </c>
      <c r="C44" s="10" t="s">
        <v>78</v>
      </c>
      <c r="D44" s="10" t="s">
        <v>78</v>
      </c>
      <c r="E44" s="10" t="s">
        <v>78</v>
      </c>
      <c r="F44" s="10" t="s">
        <v>78</v>
      </c>
      <c r="G44" s="10" t="s">
        <v>78</v>
      </c>
      <c r="H44" s="10" t="s">
        <v>78</v>
      </c>
      <c r="I44" s="10" t="s">
        <v>78</v>
      </c>
    </row>
    <row r="45" spans="1:9" x14ac:dyDescent="0.15">
      <c r="A45" s="1" t="s">
        <v>27</v>
      </c>
      <c r="B45" s="10">
        <v>401</v>
      </c>
      <c r="C45" s="10">
        <v>74</v>
      </c>
      <c r="D45" s="10">
        <v>56</v>
      </c>
      <c r="E45" s="10">
        <v>127</v>
      </c>
      <c r="F45" s="10">
        <v>63</v>
      </c>
      <c r="G45" s="10">
        <v>38</v>
      </c>
      <c r="H45" s="10">
        <v>28</v>
      </c>
      <c r="I45" s="10">
        <v>15</v>
      </c>
    </row>
    <row r="46" spans="1:9" x14ac:dyDescent="0.15">
      <c r="B46" s="12"/>
      <c r="C46" s="12"/>
      <c r="D46" s="12"/>
      <c r="E46" s="12"/>
      <c r="F46" s="12"/>
      <c r="G46" s="12"/>
      <c r="H46" s="12"/>
      <c r="I46" s="12"/>
    </row>
    <row r="47" spans="1:9" s="6" customFormat="1" x14ac:dyDescent="0.15">
      <c r="A47" s="6" t="s">
        <v>30</v>
      </c>
      <c r="B47" s="9">
        <v>3497</v>
      </c>
      <c r="C47" s="9">
        <v>681</v>
      </c>
      <c r="D47" s="9">
        <v>437</v>
      </c>
      <c r="E47" s="9">
        <v>1197</v>
      </c>
      <c r="F47" s="9">
        <v>637</v>
      </c>
      <c r="G47" s="9">
        <v>311</v>
      </c>
      <c r="H47" s="9">
        <v>143</v>
      </c>
      <c r="I47" s="9">
        <v>91</v>
      </c>
    </row>
    <row r="48" spans="1:9" x14ac:dyDescent="0.15">
      <c r="A48" s="1" t="s">
        <v>17</v>
      </c>
      <c r="B48" s="10"/>
      <c r="C48" s="10"/>
      <c r="D48" s="10"/>
      <c r="E48" s="10"/>
      <c r="F48" s="10"/>
      <c r="G48" s="10"/>
      <c r="H48" s="10"/>
      <c r="I48" s="10"/>
    </row>
    <row r="49" spans="1:9" x14ac:dyDescent="0.15">
      <c r="A49" s="1" t="s">
        <v>18</v>
      </c>
      <c r="B49" s="10">
        <v>515</v>
      </c>
      <c r="C49" s="10">
        <v>5</v>
      </c>
      <c r="D49" s="10">
        <v>85</v>
      </c>
      <c r="E49" s="10">
        <v>240</v>
      </c>
      <c r="F49" s="10">
        <v>116</v>
      </c>
      <c r="G49" s="10">
        <v>51</v>
      </c>
      <c r="H49" s="10">
        <v>13</v>
      </c>
      <c r="I49" s="10">
        <v>5</v>
      </c>
    </row>
    <row r="50" spans="1:9" x14ac:dyDescent="0.15">
      <c r="A50" s="1" t="s">
        <v>19</v>
      </c>
      <c r="B50" s="10">
        <v>89</v>
      </c>
      <c r="C50" s="10" t="s">
        <v>76</v>
      </c>
      <c r="D50" s="10">
        <v>21</v>
      </c>
      <c r="E50" s="10">
        <v>41</v>
      </c>
      <c r="F50" s="10">
        <v>16</v>
      </c>
      <c r="G50" s="10">
        <v>6</v>
      </c>
      <c r="H50" s="10" t="s">
        <v>76</v>
      </c>
      <c r="I50" s="10" t="s">
        <v>76</v>
      </c>
    </row>
    <row r="51" spans="1:9" x14ac:dyDescent="0.15">
      <c r="A51" s="1" t="s">
        <v>20</v>
      </c>
      <c r="B51" s="10">
        <v>72</v>
      </c>
      <c r="C51" s="10">
        <v>13</v>
      </c>
      <c r="D51" s="10">
        <v>42</v>
      </c>
      <c r="E51" s="10" t="s">
        <v>76</v>
      </c>
      <c r="F51" s="10" t="s">
        <v>76</v>
      </c>
      <c r="G51" s="10" t="s">
        <v>78</v>
      </c>
      <c r="H51" s="10" t="s">
        <v>78</v>
      </c>
      <c r="I51" s="10" t="s">
        <v>78</v>
      </c>
    </row>
    <row r="52" spans="1:9" x14ac:dyDescent="0.15">
      <c r="A52" s="1" t="s">
        <v>21</v>
      </c>
      <c r="B52" s="10">
        <v>17</v>
      </c>
      <c r="C52" s="10" t="s">
        <v>78</v>
      </c>
      <c r="D52" s="10" t="s">
        <v>76</v>
      </c>
      <c r="E52" s="10" t="s">
        <v>76</v>
      </c>
      <c r="F52" s="10">
        <v>4</v>
      </c>
      <c r="G52" s="10">
        <v>5</v>
      </c>
      <c r="H52" s="10">
        <v>3</v>
      </c>
      <c r="I52" s="10" t="s">
        <v>76</v>
      </c>
    </row>
    <row r="53" spans="1:9" x14ac:dyDescent="0.15">
      <c r="A53" s="1" t="s">
        <v>22</v>
      </c>
      <c r="B53" s="10">
        <v>2325</v>
      </c>
      <c r="C53" s="10">
        <v>577</v>
      </c>
      <c r="D53" s="10">
        <v>227</v>
      </c>
      <c r="E53" s="10">
        <v>751</v>
      </c>
      <c r="F53" s="10">
        <v>410</v>
      </c>
      <c r="G53" s="10">
        <v>205</v>
      </c>
      <c r="H53" s="10">
        <v>93</v>
      </c>
      <c r="I53" s="10">
        <v>62</v>
      </c>
    </row>
    <row r="54" spans="1:9" x14ac:dyDescent="0.15">
      <c r="A54" s="1" t="s">
        <v>23</v>
      </c>
      <c r="B54" s="10">
        <v>57</v>
      </c>
      <c r="C54" s="10">
        <v>3</v>
      </c>
      <c r="D54" s="10">
        <v>4</v>
      </c>
      <c r="E54" s="10">
        <v>16</v>
      </c>
      <c r="F54" s="10">
        <v>17</v>
      </c>
      <c r="G54" s="10">
        <v>11</v>
      </c>
      <c r="H54" s="10" t="s">
        <v>76</v>
      </c>
      <c r="I54" s="10" t="s">
        <v>76</v>
      </c>
    </row>
    <row r="55" spans="1:9" x14ac:dyDescent="0.15">
      <c r="A55" s="1" t="s">
        <v>24</v>
      </c>
      <c r="B55" s="10" t="s">
        <v>76</v>
      </c>
      <c r="C55" s="10" t="s">
        <v>78</v>
      </c>
      <c r="D55" s="10" t="s">
        <v>78</v>
      </c>
      <c r="E55" s="10" t="s">
        <v>78</v>
      </c>
      <c r="F55" s="10" t="s">
        <v>76</v>
      </c>
      <c r="G55" s="10" t="s">
        <v>78</v>
      </c>
      <c r="H55" s="10" t="s">
        <v>78</v>
      </c>
      <c r="I55" s="10" t="s">
        <v>78</v>
      </c>
    </row>
    <row r="56" spans="1:9" x14ac:dyDescent="0.15">
      <c r="A56" s="1" t="s">
        <v>25</v>
      </c>
      <c r="B56" s="10">
        <v>3</v>
      </c>
      <c r="C56" s="10" t="s">
        <v>76</v>
      </c>
      <c r="D56" s="10" t="s">
        <v>76</v>
      </c>
      <c r="E56" s="10" t="s">
        <v>78</v>
      </c>
      <c r="F56" s="10" t="s">
        <v>78</v>
      </c>
      <c r="G56" s="10" t="s">
        <v>78</v>
      </c>
      <c r="H56" s="10" t="s">
        <v>78</v>
      </c>
      <c r="I56" s="10" t="s">
        <v>78</v>
      </c>
    </row>
    <row r="57" spans="1:9" x14ac:dyDescent="0.15">
      <c r="A57" s="1" t="s">
        <v>26</v>
      </c>
      <c r="B57" s="10" t="s">
        <v>76</v>
      </c>
      <c r="C57" s="10" t="s">
        <v>76</v>
      </c>
      <c r="D57" s="10" t="s">
        <v>78</v>
      </c>
      <c r="E57" s="10" t="s">
        <v>78</v>
      </c>
      <c r="F57" s="10" t="s">
        <v>78</v>
      </c>
      <c r="G57" s="10" t="s">
        <v>78</v>
      </c>
      <c r="H57" s="10" t="s">
        <v>78</v>
      </c>
      <c r="I57" s="10" t="s">
        <v>78</v>
      </c>
    </row>
    <row r="58" spans="1:9" x14ac:dyDescent="0.15">
      <c r="A58" s="1" t="s">
        <v>27</v>
      </c>
      <c r="B58" s="10">
        <v>417</v>
      </c>
      <c r="C58" s="10">
        <v>78</v>
      </c>
      <c r="D58" s="10">
        <v>55</v>
      </c>
      <c r="E58" s="10">
        <v>134</v>
      </c>
      <c r="F58" s="10">
        <v>69</v>
      </c>
      <c r="G58" s="10">
        <v>33</v>
      </c>
      <c r="H58" s="10">
        <v>27</v>
      </c>
      <c r="I58" s="10">
        <v>21</v>
      </c>
    </row>
    <row r="59" spans="1:9" x14ac:dyDescent="0.15">
      <c r="B59" s="12"/>
      <c r="C59" s="12"/>
      <c r="D59" s="12"/>
      <c r="E59" s="12"/>
      <c r="F59" s="12"/>
      <c r="G59" s="12"/>
      <c r="H59" s="12"/>
      <c r="I59" s="12"/>
    </row>
    <row r="60" spans="1:9" s="6" customFormat="1" x14ac:dyDescent="0.15">
      <c r="A60" s="6" t="s">
        <v>28</v>
      </c>
      <c r="B60" s="9">
        <v>1806</v>
      </c>
      <c r="C60" s="9">
        <v>356</v>
      </c>
      <c r="D60" s="9">
        <v>203</v>
      </c>
      <c r="E60" s="9">
        <v>614</v>
      </c>
      <c r="F60" s="9">
        <v>363</v>
      </c>
      <c r="G60" s="9">
        <v>164</v>
      </c>
      <c r="H60" s="9">
        <v>62</v>
      </c>
      <c r="I60" s="9">
        <v>44</v>
      </c>
    </row>
    <row r="61" spans="1:9" x14ac:dyDescent="0.15">
      <c r="A61" s="1" t="s">
        <v>17</v>
      </c>
      <c r="B61" s="10"/>
      <c r="C61" s="10"/>
      <c r="D61" s="10"/>
      <c r="E61" s="10"/>
      <c r="F61" s="10"/>
      <c r="G61" s="10"/>
      <c r="H61" s="10"/>
      <c r="I61" s="10"/>
    </row>
    <row r="62" spans="1:9" x14ac:dyDescent="0.15">
      <c r="A62" s="1" t="s">
        <v>18</v>
      </c>
      <c r="B62" s="10">
        <v>303</v>
      </c>
      <c r="C62" s="10">
        <v>3</v>
      </c>
      <c r="D62" s="10">
        <v>44</v>
      </c>
      <c r="E62" s="10">
        <v>137</v>
      </c>
      <c r="F62" s="10">
        <v>76</v>
      </c>
      <c r="G62" s="10">
        <v>33</v>
      </c>
      <c r="H62" s="10" t="s">
        <v>76</v>
      </c>
      <c r="I62" s="10" t="s">
        <v>76</v>
      </c>
    </row>
    <row r="63" spans="1:9" x14ac:dyDescent="0.15">
      <c r="A63" s="1" t="s">
        <v>19</v>
      </c>
      <c r="B63" s="10">
        <v>52</v>
      </c>
      <c r="C63" s="10" t="s">
        <v>76</v>
      </c>
      <c r="D63" s="10">
        <v>13</v>
      </c>
      <c r="E63" s="10">
        <v>26</v>
      </c>
      <c r="F63" s="10">
        <v>8</v>
      </c>
      <c r="G63" s="10" t="s">
        <v>76</v>
      </c>
      <c r="H63" s="10" t="s">
        <v>76</v>
      </c>
      <c r="I63" s="10" t="s">
        <v>78</v>
      </c>
    </row>
    <row r="64" spans="1:9" x14ac:dyDescent="0.15">
      <c r="A64" s="1" t="s">
        <v>20</v>
      </c>
      <c r="B64" s="10">
        <v>37</v>
      </c>
      <c r="C64" s="10">
        <v>8</v>
      </c>
      <c r="D64" s="10">
        <v>18</v>
      </c>
      <c r="E64" s="10">
        <v>8</v>
      </c>
      <c r="F64" s="10">
        <v>3</v>
      </c>
      <c r="G64" s="10" t="s">
        <v>78</v>
      </c>
      <c r="H64" s="10" t="s">
        <v>78</v>
      </c>
      <c r="I64" s="10" t="s">
        <v>78</v>
      </c>
    </row>
    <row r="65" spans="1:9" x14ac:dyDescent="0.15">
      <c r="A65" s="1" t="s">
        <v>21</v>
      </c>
      <c r="B65" s="10">
        <v>14</v>
      </c>
      <c r="C65" s="10" t="s">
        <v>78</v>
      </c>
      <c r="D65" s="10" t="s">
        <v>76</v>
      </c>
      <c r="E65" s="10" t="s">
        <v>76</v>
      </c>
      <c r="F65" s="10" t="s">
        <v>76</v>
      </c>
      <c r="G65" s="10" t="s">
        <v>76</v>
      </c>
      <c r="H65" s="10">
        <v>3</v>
      </c>
      <c r="I65" s="10" t="s">
        <v>76</v>
      </c>
    </row>
    <row r="66" spans="1:9" x14ac:dyDescent="0.15">
      <c r="A66" s="1" t="s">
        <v>22</v>
      </c>
      <c r="B66" s="10">
        <v>1161</v>
      </c>
      <c r="C66" s="10">
        <v>297</v>
      </c>
      <c r="D66" s="10">
        <v>98</v>
      </c>
      <c r="E66" s="10">
        <v>368</v>
      </c>
      <c r="F66" s="10">
        <v>228</v>
      </c>
      <c r="G66" s="10">
        <v>104</v>
      </c>
      <c r="H66" s="10">
        <v>36</v>
      </c>
      <c r="I66" s="10">
        <v>30</v>
      </c>
    </row>
    <row r="67" spans="1:9" x14ac:dyDescent="0.15">
      <c r="A67" s="1" t="s">
        <v>23</v>
      </c>
      <c r="B67" s="10">
        <v>30</v>
      </c>
      <c r="C67" s="10" t="s">
        <v>76</v>
      </c>
      <c r="D67" s="10" t="s">
        <v>76</v>
      </c>
      <c r="E67" s="10" t="s">
        <v>76</v>
      </c>
      <c r="F67" s="10">
        <v>9</v>
      </c>
      <c r="G67" s="10">
        <v>8</v>
      </c>
      <c r="H67" s="10">
        <v>4</v>
      </c>
      <c r="I67" s="10" t="s">
        <v>78</v>
      </c>
    </row>
    <row r="68" spans="1:9" x14ac:dyDescent="0.15">
      <c r="A68" s="1" t="s">
        <v>24</v>
      </c>
      <c r="B68" s="10" t="s">
        <v>76</v>
      </c>
      <c r="C68" s="10" t="s">
        <v>78</v>
      </c>
      <c r="D68" s="10" t="s">
        <v>78</v>
      </c>
      <c r="E68" s="10" t="s">
        <v>78</v>
      </c>
      <c r="F68" s="10" t="s">
        <v>76</v>
      </c>
      <c r="G68" s="10" t="s">
        <v>78</v>
      </c>
      <c r="H68" s="10" t="s">
        <v>78</v>
      </c>
      <c r="I68" s="10" t="s">
        <v>78</v>
      </c>
    </row>
    <row r="69" spans="1:9" x14ac:dyDescent="0.15">
      <c r="A69" s="1" t="s">
        <v>25</v>
      </c>
      <c r="B69" s="10" t="s">
        <v>78</v>
      </c>
      <c r="C69" s="10" t="s">
        <v>78</v>
      </c>
      <c r="D69" s="10" t="s">
        <v>78</v>
      </c>
      <c r="E69" s="10" t="s">
        <v>78</v>
      </c>
      <c r="F69" s="10" t="s">
        <v>78</v>
      </c>
      <c r="G69" s="10" t="s">
        <v>78</v>
      </c>
      <c r="H69" s="10" t="s">
        <v>78</v>
      </c>
      <c r="I69" s="10" t="s">
        <v>78</v>
      </c>
    </row>
    <row r="70" spans="1:9" x14ac:dyDescent="0.15">
      <c r="A70" s="1" t="s">
        <v>26</v>
      </c>
      <c r="B70" s="10" t="s">
        <v>76</v>
      </c>
      <c r="C70" s="10" t="s">
        <v>76</v>
      </c>
      <c r="D70" s="10" t="s">
        <v>78</v>
      </c>
      <c r="E70" s="10" t="s">
        <v>78</v>
      </c>
      <c r="F70" s="10" t="s">
        <v>78</v>
      </c>
      <c r="G70" s="10" t="s">
        <v>78</v>
      </c>
      <c r="H70" s="10" t="s">
        <v>78</v>
      </c>
      <c r="I70" s="10" t="s">
        <v>78</v>
      </c>
    </row>
    <row r="71" spans="1:9" x14ac:dyDescent="0.15">
      <c r="A71" s="1" t="s">
        <v>27</v>
      </c>
      <c r="B71" s="10">
        <v>207</v>
      </c>
      <c r="C71" s="10">
        <v>44</v>
      </c>
      <c r="D71" s="10">
        <v>27</v>
      </c>
      <c r="E71" s="10">
        <v>66</v>
      </c>
      <c r="F71" s="10">
        <v>35</v>
      </c>
      <c r="G71" s="10">
        <v>14</v>
      </c>
      <c r="H71" s="10">
        <v>10</v>
      </c>
      <c r="I71" s="10">
        <v>11</v>
      </c>
    </row>
    <row r="72" spans="1:9" x14ac:dyDescent="0.15">
      <c r="B72" s="12"/>
      <c r="C72" s="12"/>
      <c r="D72" s="12"/>
      <c r="E72" s="12"/>
      <c r="F72" s="12"/>
      <c r="G72" s="12"/>
      <c r="H72" s="12"/>
      <c r="I72" s="12"/>
    </row>
    <row r="73" spans="1:9" s="6" customFormat="1" x14ac:dyDescent="0.15">
      <c r="A73" s="6" t="s">
        <v>29</v>
      </c>
      <c r="B73" s="9">
        <v>1691</v>
      </c>
      <c r="C73" s="9">
        <v>325</v>
      </c>
      <c r="D73" s="9">
        <v>234</v>
      </c>
      <c r="E73" s="9">
        <v>583</v>
      </c>
      <c r="F73" s="9">
        <v>274</v>
      </c>
      <c r="G73" s="9">
        <v>147</v>
      </c>
      <c r="H73" s="9">
        <v>81</v>
      </c>
      <c r="I73" s="9">
        <v>47</v>
      </c>
    </row>
    <row r="74" spans="1:9" x14ac:dyDescent="0.15">
      <c r="A74" s="1" t="s">
        <v>17</v>
      </c>
      <c r="B74" s="10"/>
      <c r="C74" s="10"/>
      <c r="D74" s="10"/>
      <c r="E74" s="10"/>
      <c r="F74" s="10"/>
      <c r="G74" s="10"/>
      <c r="H74" s="10"/>
      <c r="I74" s="10"/>
    </row>
    <row r="75" spans="1:9" x14ac:dyDescent="0.15">
      <c r="A75" s="1" t="s">
        <v>18</v>
      </c>
      <c r="B75" s="10">
        <v>212</v>
      </c>
      <c r="C75" s="10" t="s">
        <v>76</v>
      </c>
      <c r="D75" s="10">
        <v>41</v>
      </c>
      <c r="E75" s="10">
        <v>103</v>
      </c>
      <c r="F75" s="10">
        <v>40</v>
      </c>
      <c r="G75" s="10">
        <v>18</v>
      </c>
      <c r="H75" s="10">
        <v>5</v>
      </c>
      <c r="I75" s="10" t="s">
        <v>76</v>
      </c>
    </row>
    <row r="76" spans="1:9" x14ac:dyDescent="0.15">
      <c r="A76" s="1" t="s">
        <v>19</v>
      </c>
      <c r="B76" s="10">
        <v>37</v>
      </c>
      <c r="C76" s="10" t="s">
        <v>78</v>
      </c>
      <c r="D76" s="10">
        <v>8</v>
      </c>
      <c r="E76" s="10">
        <v>15</v>
      </c>
      <c r="F76" s="10">
        <v>8</v>
      </c>
      <c r="G76" s="10">
        <v>4</v>
      </c>
      <c r="H76" s="10" t="s">
        <v>76</v>
      </c>
      <c r="I76" s="10" t="s">
        <v>76</v>
      </c>
    </row>
    <row r="77" spans="1:9" x14ac:dyDescent="0.15">
      <c r="A77" s="1" t="s">
        <v>20</v>
      </c>
      <c r="B77" s="10">
        <v>35</v>
      </c>
      <c r="C77" s="10" t="s">
        <v>76</v>
      </c>
      <c r="D77" s="10">
        <v>24</v>
      </c>
      <c r="E77" s="10">
        <v>5</v>
      </c>
      <c r="F77" s="10" t="s">
        <v>76</v>
      </c>
      <c r="G77" s="10" t="s">
        <v>78</v>
      </c>
      <c r="H77" s="10" t="s">
        <v>78</v>
      </c>
      <c r="I77" s="10" t="s">
        <v>78</v>
      </c>
    </row>
    <row r="78" spans="1:9" x14ac:dyDescent="0.15">
      <c r="A78" s="1" t="s">
        <v>21</v>
      </c>
      <c r="B78" s="10">
        <v>3</v>
      </c>
      <c r="C78" s="10" t="s">
        <v>78</v>
      </c>
      <c r="D78" s="10" t="s">
        <v>78</v>
      </c>
      <c r="E78" s="10" t="s">
        <v>78</v>
      </c>
      <c r="F78" s="10" t="s">
        <v>76</v>
      </c>
      <c r="G78" s="10" t="s">
        <v>76</v>
      </c>
      <c r="H78" s="10" t="s">
        <v>78</v>
      </c>
      <c r="I78" s="10" t="s">
        <v>78</v>
      </c>
    </row>
    <row r="79" spans="1:9" x14ac:dyDescent="0.15">
      <c r="A79" s="1" t="s">
        <v>22</v>
      </c>
      <c r="B79" s="10">
        <v>1164</v>
      </c>
      <c r="C79" s="10">
        <v>280</v>
      </c>
      <c r="D79" s="10">
        <v>129</v>
      </c>
      <c r="E79" s="10">
        <v>383</v>
      </c>
      <c r="F79" s="10">
        <v>182</v>
      </c>
      <c r="G79" s="10">
        <v>101</v>
      </c>
      <c r="H79" s="10">
        <v>57</v>
      </c>
      <c r="I79" s="10">
        <v>32</v>
      </c>
    </row>
    <row r="80" spans="1:9" x14ac:dyDescent="0.15">
      <c r="A80" s="1" t="s">
        <v>23</v>
      </c>
      <c r="B80" s="10">
        <v>27</v>
      </c>
      <c r="C80" s="10" t="s">
        <v>76</v>
      </c>
      <c r="D80" s="10" t="s">
        <v>76</v>
      </c>
      <c r="E80" s="10">
        <v>9</v>
      </c>
      <c r="F80" s="10">
        <v>8</v>
      </c>
      <c r="G80" s="10" t="s">
        <v>76</v>
      </c>
      <c r="H80" s="10" t="s">
        <v>76</v>
      </c>
      <c r="I80" s="10" t="s">
        <v>76</v>
      </c>
    </row>
    <row r="81" spans="1:9" x14ac:dyDescent="0.15">
      <c r="A81" s="1" t="s">
        <v>24</v>
      </c>
      <c r="B81" s="10" t="s">
        <v>78</v>
      </c>
      <c r="C81" s="10" t="s">
        <v>78</v>
      </c>
      <c r="D81" s="10" t="s">
        <v>78</v>
      </c>
      <c r="E81" s="10" t="s">
        <v>78</v>
      </c>
      <c r="F81" s="10" t="s">
        <v>78</v>
      </c>
      <c r="G81" s="10" t="s">
        <v>78</v>
      </c>
      <c r="H81" s="10" t="s">
        <v>78</v>
      </c>
      <c r="I81" s="10" t="s">
        <v>78</v>
      </c>
    </row>
    <row r="82" spans="1:9" x14ac:dyDescent="0.15">
      <c r="A82" s="1" t="s">
        <v>25</v>
      </c>
      <c r="B82" s="10">
        <v>3</v>
      </c>
      <c r="C82" s="10" t="s">
        <v>76</v>
      </c>
      <c r="D82" s="10" t="s">
        <v>76</v>
      </c>
      <c r="E82" s="10" t="s">
        <v>78</v>
      </c>
      <c r="F82" s="10" t="s">
        <v>78</v>
      </c>
      <c r="G82" s="10" t="s">
        <v>78</v>
      </c>
      <c r="H82" s="10" t="s">
        <v>78</v>
      </c>
      <c r="I82" s="10" t="s">
        <v>78</v>
      </c>
    </row>
    <row r="83" spans="1:9" x14ac:dyDescent="0.15">
      <c r="A83" s="1" t="s">
        <v>26</v>
      </c>
      <c r="B83" s="10" t="s">
        <v>78</v>
      </c>
      <c r="C83" s="10" t="s">
        <v>78</v>
      </c>
      <c r="D83" s="10" t="s">
        <v>78</v>
      </c>
      <c r="E83" s="10" t="s">
        <v>78</v>
      </c>
      <c r="F83" s="10" t="s">
        <v>78</v>
      </c>
      <c r="G83" s="10" t="s">
        <v>78</v>
      </c>
      <c r="H83" s="10" t="s">
        <v>78</v>
      </c>
      <c r="I83" s="10" t="s">
        <v>78</v>
      </c>
    </row>
    <row r="84" spans="1:9" x14ac:dyDescent="0.15">
      <c r="A84" s="1" t="s">
        <v>27</v>
      </c>
      <c r="B84" s="10">
        <v>210</v>
      </c>
      <c r="C84" s="10">
        <v>34</v>
      </c>
      <c r="D84" s="10">
        <v>28</v>
      </c>
      <c r="E84" s="10">
        <v>68</v>
      </c>
      <c r="F84" s="10">
        <v>34</v>
      </c>
      <c r="G84" s="10">
        <v>19</v>
      </c>
      <c r="H84" s="10">
        <v>17</v>
      </c>
      <c r="I84" s="10">
        <v>10</v>
      </c>
    </row>
    <row r="85" spans="1:9" x14ac:dyDescent="0.15">
      <c r="B85" s="12"/>
      <c r="C85" s="12"/>
      <c r="D85" s="12"/>
      <c r="E85" s="12"/>
      <c r="F85" s="12"/>
      <c r="G85" s="12"/>
      <c r="H85" s="12"/>
      <c r="I85" s="12"/>
    </row>
    <row r="86" spans="1:9" s="6" customFormat="1" x14ac:dyDescent="0.15">
      <c r="A86" s="6" t="s">
        <v>31</v>
      </c>
      <c r="B86" s="9">
        <v>3894</v>
      </c>
      <c r="C86" s="9">
        <v>864</v>
      </c>
      <c r="D86" s="9">
        <v>547</v>
      </c>
      <c r="E86" s="9">
        <v>1261</v>
      </c>
      <c r="F86" s="9">
        <v>657</v>
      </c>
      <c r="G86" s="9">
        <v>343</v>
      </c>
      <c r="H86" s="9">
        <v>151</v>
      </c>
      <c r="I86" s="9">
        <v>71</v>
      </c>
    </row>
    <row r="87" spans="1:9" x14ac:dyDescent="0.15">
      <c r="A87" s="1" t="s">
        <v>17</v>
      </c>
      <c r="B87" s="10"/>
      <c r="C87" s="10"/>
      <c r="D87" s="10"/>
      <c r="E87" s="10"/>
      <c r="F87" s="10"/>
      <c r="G87" s="10"/>
      <c r="H87" s="10"/>
      <c r="I87" s="10"/>
    </row>
    <row r="88" spans="1:9" x14ac:dyDescent="0.15">
      <c r="A88" s="1" t="s">
        <v>18</v>
      </c>
      <c r="B88" s="10">
        <v>607</v>
      </c>
      <c r="C88" s="10">
        <v>19</v>
      </c>
      <c r="D88" s="10">
        <v>147</v>
      </c>
      <c r="E88" s="10">
        <v>241</v>
      </c>
      <c r="F88" s="10">
        <v>137</v>
      </c>
      <c r="G88" s="10">
        <v>48</v>
      </c>
      <c r="H88" s="10">
        <v>12</v>
      </c>
      <c r="I88" s="10">
        <v>3</v>
      </c>
    </row>
    <row r="89" spans="1:9" x14ac:dyDescent="0.15">
      <c r="A89" s="1" t="s">
        <v>19</v>
      </c>
      <c r="B89" s="10">
        <v>79</v>
      </c>
      <c r="C89" s="10" t="s">
        <v>76</v>
      </c>
      <c r="D89" s="10">
        <v>17</v>
      </c>
      <c r="E89" s="10">
        <v>34</v>
      </c>
      <c r="F89" s="10">
        <v>17</v>
      </c>
      <c r="G89" s="10">
        <v>7</v>
      </c>
      <c r="H89" s="10" t="s">
        <v>76</v>
      </c>
      <c r="I89" s="10" t="s">
        <v>78</v>
      </c>
    </row>
    <row r="90" spans="1:9" x14ac:dyDescent="0.15">
      <c r="A90" s="1" t="s">
        <v>20</v>
      </c>
      <c r="B90" s="10">
        <v>65</v>
      </c>
      <c r="C90" s="10">
        <v>26</v>
      </c>
      <c r="D90" s="10">
        <v>32</v>
      </c>
      <c r="E90" s="10" t="s">
        <v>76</v>
      </c>
      <c r="F90" s="10" t="s">
        <v>76</v>
      </c>
      <c r="G90" s="10" t="s">
        <v>78</v>
      </c>
      <c r="H90" s="10" t="s">
        <v>78</v>
      </c>
      <c r="I90" s="10" t="s">
        <v>78</v>
      </c>
    </row>
    <row r="91" spans="1:9" x14ac:dyDescent="0.15">
      <c r="A91" s="1" t="s">
        <v>21</v>
      </c>
      <c r="B91" s="10">
        <v>20</v>
      </c>
      <c r="C91" s="10" t="s">
        <v>78</v>
      </c>
      <c r="D91" s="10" t="s">
        <v>76</v>
      </c>
      <c r="E91" s="10" t="s">
        <v>76</v>
      </c>
      <c r="F91" s="10">
        <v>9</v>
      </c>
      <c r="G91" s="10">
        <v>3</v>
      </c>
      <c r="H91" s="10" t="s">
        <v>76</v>
      </c>
      <c r="I91" s="10" t="s">
        <v>78</v>
      </c>
    </row>
    <row r="92" spans="1:9" x14ac:dyDescent="0.15">
      <c r="A92" s="1" t="s">
        <v>22</v>
      </c>
      <c r="B92" s="10">
        <v>2573</v>
      </c>
      <c r="C92" s="10">
        <v>700</v>
      </c>
      <c r="D92" s="10">
        <v>289</v>
      </c>
      <c r="E92" s="10">
        <v>818</v>
      </c>
      <c r="F92" s="10">
        <v>392</v>
      </c>
      <c r="G92" s="10">
        <v>214</v>
      </c>
      <c r="H92" s="10">
        <v>107</v>
      </c>
      <c r="I92" s="10">
        <v>53</v>
      </c>
    </row>
    <row r="93" spans="1:9" x14ac:dyDescent="0.15">
      <c r="A93" s="1" t="s">
        <v>23</v>
      </c>
      <c r="B93" s="10">
        <v>69</v>
      </c>
      <c r="C93" s="10">
        <v>10</v>
      </c>
      <c r="D93" s="10">
        <v>8</v>
      </c>
      <c r="E93" s="10">
        <v>22</v>
      </c>
      <c r="F93" s="10" t="s">
        <v>76</v>
      </c>
      <c r="G93" s="10">
        <v>15</v>
      </c>
      <c r="H93" s="10" t="s">
        <v>76</v>
      </c>
      <c r="I93" s="10" t="s">
        <v>78</v>
      </c>
    </row>
    <row r="94" spans="1:9" x14ac:dyDescent="0.15">
      <c r="A94" s="1" t="s">
        <v>24</v>
      </c>
      <c r="B94" s="10" t="s">
        <v>78</v>
      </c>
      <c r="C94" s="10" t="s">
        <v>78</v>
      </c>
      <c r="D94" s="10" t="s">
        <v>78</v>
      </c>
      <c r="E94" s="10" t="s">
        <v>78</v>
      </c>
      <c r="F94" s="10" t="s">
        <v>78</v>
      </c>
      <c r="G94" s="10" t="s">
        <v>78</v>
      </c>
      <c r="H94" s="10" t="s">
        <v>78</v>
      </c>
      <c r="I94" s="10" t="s">
        <v>78</v>
      </c>
    </row>
    <row r="95" spans="1:9" x14ac:dyDescent="0.15">
      <c r="A95" s="1" t="s">
        <v>25</v>
      </c>
      <c r="B95" s="10" t="s">
        <v>76</v>
      </c>
      <c r="C95" s="10" t="s">
        <v>76</v>
      </c>
      <c r="D95" s="10" t="s">
        <v>78</v>
      </c>
      <c r="E95" s="10" t="s">
        <v>78</v>
      </c>
      <c r="F95" s="10" t="s">
        <v>78</v>
      </c>
      <c r="G95" s="10" t="s">
        <v>78</v>
      </c>
      <c r="H95" s="10" t="s">
        <v>78</v>
      </c>
      <c r="I95" s="10" t="s">
        <v>78</v>
      </c>
    </row>
    <row r="96" spans="1:9" x14ac:dyDescent="0.15">
      <c r="A96" s="1" t="s">
        <v>26</v>
      </c>
      <c r="B96" s="10" t="s">
        <v>76</v>
      </c>
      <c r="C96" s="10" t="s">
        <v>76</v>
      </c>
      <c r="D96" s="10" t="s">
        <v>76</v>
      </c>
      <c r="E96" s="10" t="s">
        <v>78</v>
      </c>
      <c r="F96" s="10" t="s">
        <v>78</v>
      </c>
      <c r="G96" s="10" t="s">
        <v>78</v>
      </c>
      <c r="H96" s="10" t="s">
        <v>78</v>
      </c>
      <c r="I96" s="10" t="s">
        <v>78</v>
      </c>
    </row>
    <row r="97" spans="1:9" x14ac:dyDescent="0.15">
      <c r="A97" s="1" t="s">
        <v>27</v>
      </c>
      <c r="B97" s="10">
        <v>476</v>
      </c>
      <c r="C97" s="10">
        <v>104</v>
      </c>
      <c r="D97" s="10">
        <v>51</v>
      </c>
      <c r="E97" s="10">
        <v>135</v>
      </c>
      <c r="F97" s="10">
        <v>89</v>
      </c>
      <c r="G97" s="10">
        <v>56</v>
      </c>
      <c r="H97" s="10">
        <v>26</v>
      </c>
      <c r="I97" s="10">
        <v>15</v>
      </c>
    </row>
    <row r="98" spans="1:9" x14ac:dyDescent="0.15">
      <c r="B98" s="12"/>
      <c r="C98" s="12"/>
      <c r="D98" s="12"/>
      <c r="E98" s="12"/>
      <c r="F98" s="12"/>
      <c r="G98" s="12"/>
      <c r="H98" s="12"/>
      <c r="I98" s="12"/>
    </row>
    <row r="99" spans="1:9" s="6" customFormat="1" x14ac:dyDescent="0.15">
      <c r="A99" s="6" t="s">
        <v>28</v>
      </c>
      <c r="B99" s="9">
        <v>2161</v>
      </c>
      <c r="C99" s="9">
        <v>474</v>
      </c>
      <c r="D99" s="9">
        <v>251</v>
      </c>
      <c r="E99" s="9">
        <v>714</v>
      </c>
      <c r="F99" s="9">
        <v>409</v>
      </c>
      <c r="G99" s="9">
        <v>198</v>
      </c>
      <c r="H99" s="9">
        <v>77</v>
      </c>
      <c r="I99" s="9">
        <v>38</v>
      </c>
    </row>
    <row r="100" spans="1:9" x14ac:dyDescent="0.15">
      <c r="A100" s="1" t="s">
        <v>17</v>
      </c>
      <c r="B100" s="10"/>
      <c r="C100" s="10"/>
      <c r="D100" s="10"/>
      <c r="E100" s="10"/>
      <c r="F100" s="10"/>
      <c r="G100" s="10"/>
      <c r="H100" s="10"/>
      <c r="I100" s="10"/>
    </row>
    <row r="101" spans="1:9" x14ac:dyDescent="0.15">
      <c r="A101" s="1" t="s">
        <v>18</v>
      </c>
      <c r="B101" s="10">
        <v>399</v>
      </c>
      <c r="C101" s="10">
        <v>10</v>
      </c>
      <c r="D101" s="10">
        <v>89</v>
      </c>
      <c r="E101" s="10">
        <v>158</v>
      </c>
      <c r="F101" s="10">
        <v>101</v>
      </c>
      <c r="G101" s="10">
        <v>32</v>
      </c>
      <c r="H101" s="10" t="s">
        <v>76</v>
      </c>
      <c r="I101" s="10" t="s">
        <v>76</v>
      </c>
    </row>
    <row r="102" spans="1:9" x14ac:dyDescent="0.15">
      <c r="A102" s="1" t="s">
        <v>19</v>
      </c>
      <c r="B102" s="10">
        <v>52</v>
      </c>
      <c r="C102" s="10" t="s">
        <v>76</v>
      </c>
      <c r="D102" s="10">
        <v>7</v>
      </c>
      <c r="E102" s="10">
        <v>24</v>
      </c>
      <c r="F102" s="10">
        <v>11</v>
      </c>
      <c r="G102" s="10">
        <v>6</v>
      </c>
      <c r="H102" s="10" t="s">
        <v>76</v>
      </c>
      <c r="I102" s="10" t="s">
        <v>78</v>
      </c>
    </row>
    <row r="103" spans="1:9" x14ac:dyDescent="0.15">
      <c r="A103" s="1" t="s">
        <v>20</v>
      </c>
      <c r="B103" s="10">
        <v>32</v>
      </c>
      <c r="C103" s="10">
        <v>15</v>
      </c>
      <c r="D103" s="10">
        <v>14</v>
      </c>
      <c r="E103" s="10" t="s">
        <v>76</v>
      </c>
      <c r="F103" s="10" t="s">
        <v>76</v>
      </c>
      <c r="G103" s="10" t="s">
        <v>78</v>
      </c>
      <c r="H103" s="10" t="s">
        <v>78</v>
      </c>
      <c r="I103" s="10" t="s">
        <v>78</v>
      </c>
    </row>
    <row r="104" spans="1:9" x14ac:dyDescent="0.15">
      <c r="A104" s="1" t="s">
        <v>21</v>
      </c>
      <c r="B104" s="10">
        <v>13</v>
      </c>
      <c r="C104" s="10" t="s">
        <v>78</v>
      </c>
      <c r="D104" s="10" t="s">
        <v>76</v>
      </c>
      <c r="E104" s="10" t="s">
        <v>76</v>
      </c>
      <c r="F104" s="10" t="s">
        <v>76</v>
      </c>
      <c r="G104" s="10" t="s">
        <v>76</v>
      </c>
      <c r="H104" s="10" t="s">
        <v>76</v>
      </c>
      <c r="I104" s="10" t="s">
        <v>78</v>
      </c>
    </row>
    <row r="105" spans="1:9" x14ac:dyDescent="0.15">
      <c r="A105" s="1" t="s">
        <v>22</v>
      </c>
      <c r="B105" s="10">
        <v>1336</v>
      </c>
      <c r="C105" s="10">
        <v>374</v>
      </c>
      <c r="D105" s="10">
        <v>109</v>
      </c>
      <c r="E105" s="10">
        <v>444</v>
      </c>
      <c r="F105" s="10">
        <v>221</v>
      </c>
      <c r="G105" s="10">
        <v>113</v>
      </c>
      <c r="H105" s="10">
        <v>49</v>
      </c>
      <c r="I105" s="10">
        <v>26</v>
      </c>
    </row>
    <row r="106" spans="1:9" x14ac:dyDescent="0.15">
      <c r="A106" s="1" t="s">
        <v>23</v>
      </c>
      <c r="B106" s="10">
        <v>39</v>
      </c>
      <c r="C106" s="10">
        <v>6</v>
      </c>
      <c r="D106" s="10">
        <v>6</v>
      </c>
      <c r="E106" s="10">
        <v>8</v>
      </c>
      <c r="F106" s="10">
        <v>9</v>
      </c>
      <c r="G106" s="10" t="s">
        <v>76</v>
      </c>
      <c r="H106" s="10" t="s">
        <v>76</v>
      </c>
      <c r="I106" s="10" t="s">
        <v>78</v>
      </c>
    </row>
    <row r="107" spans="1:9" x14ac:dyDescent="0.15">
      <c r="A107" s="1" t="s">
        <v>24</v>
      </c>
      <c r="B107" s="10" t="s">
        <v>78</v>
      </c>
      <c r="C107" s="10" t="s">
        <v>78</v>
      </c>
      <c r="D107" s="10" t="s">
        <v>78</v>
      </c>
      <c r="E107" s="10" t="s">
        <v>78</v>
      </c>
      <c r="F107" s="10" t="s">
        <v>78</v>
      </c>
      <c r="G107" s="10" t="s">
        <v>78</v>
      </c>
      <c r="H107" s="10" t="s">
        <v>78</v>
      </c>
      <c r="I107" s="10" t="s">
        <v>78</v>
      </c>
    </row>
    <row r="108" spans="1:9" x14ac:dyDescent="0.15">
      <c r="A108" s="1" t="s">
        <v>25</v>
      </c>
      <c r="B108" s="10" t="s">
        <v>76</v>
      </c>
      <c r="C108" s="10" t="s">
        <v>76</v>
      </c>
      <c r="D108" s="10" t="s">
        <v>78</v>
      </c>
      <c r="E108" s="10" t="s">
        <v>78</v>
      </c>
      <c r="F108" s="10" t="s">
        <v>78</v>
      </c>
      <c r="G108" s="10" t="s">
        <v>78</v>
      </c>
      <c r="H108" s="10" t="s">
        <v>78</v>
      </c>
      <c r="I108" s="10" t="s">
        <v>78</v>
      </c>
    </row>
    <row r="109" spans="1:9" x14ac:dyDescent="0.15">
      <c r="A109" s="1" t="s">
        <v>26</v>
      </c>
      <c r="B109" s="10" t="s">
        <v>76</v>
      </c>
      <c r="C109" s="10" t="s">
        <v>76</v>
      </c>
      <c r="D109" s="10" t="s">
        <v>76</v>
      </c>
      <c r="E109" s="10" t="s">
        <v>78</v>
      </c>
      <c r="F109" s="10" t="s">
        <v>78</v>
      </c>
      <c r="G109" s="10" t="s">
        <v>78</v>
      </c>
      <c r="H109" s="10" t="s">
        <v>78</v>
      </c>
      <c r="I109" s="10" t="s">
        <v>78</v>
      </c>
    </row>
    <row r="110" spans="1:9" x14ac:dyDescent="0.15">
      <c r="A110" s="1" t="s">
        <v>27</v>
      </c>
      <c r="B110" s="10">
        <v>285</v>
      </c>
      <c r="C110" s="10">
        <v>64</v>
      </c>
      <c r="D110" s="10">
        <v>23</v>
      </c>
      <c r="E110" s="10">
        <v>76</v>
      </c>
      <c r="F110" s="10">
        <v>60</v>
      </c>
      <c r="G110" s="10">
        <v>37</v>
      </c>
      <c r="H110" s="10" t="s">
        <v>76</v>
      </c>
      <c r="I110" s="10" t="s">
        <v>76</v>
      </c>
    </row>
    <row r="111" spans="1:9" x14ac:dyDescent="0.15">
      <c r="B111" s="12"/>
      <c r="C111" s="12"/>
      <c r="D111" s="12"/>
      <c r="E111" s="12"/>
      <c r="F111" s="12"/>
      <c r="G111" s="12"/>
      <c r="H111" s="12"/>
      <c r="I111" s="12"/>
    </row>
    <row r="112" spans="1:9" s="6" customFormat="1" x14ac:dyDescent="0.15">
      <c r="A112" s="6" t="s">
        <v>29</v>
      </c>
      <c r="B112" s="9">
        <v>1733</v>
      </c>
      <c r="C112" s="9">
        <v>390</v>
      </c>
      <c r="D112" s="9">
        <v>296</v>
      </c>
      <c r="E112" s="9">
        <v>547</v>
      </c>
      <c r="F112" s="9">
        <v>248</v>
      </c>
      <c r="G112" s="9">
        <v>145</v>
      </c>
      <c r="H112" s="9">
        <v>74</v>
      </c>
      <c r="I112" s="9">
        <v>33</v>
      </c>
    </row>
    <row r="113" spans="1:9" x14ac:dyDescent="0.15">
      <c r="A113" s="1" t="s">
        <v>17</v>
      </c>
      <c r="B113" s="10"/>
      <c r="C113" s="10"/>
      <c r="D113" s="10"/>
      <c r="E113" s="10"/>
      <c r="F113" s="10"/>
      <c r="G113" s="10"/>
      <c r="H113" s="10"/>
      <c r="I113" s="10"/>
    </row>
    <row r="114" spans="1:9" x14ac:dyDescent="0.15">
      <c r="A114" s="1" t="s">
        <v>18</v>
      </c>
      <c r="B114" s="10">
        <v>208</v>
      </c>
      <c r="C114" s="10">
        <v>9</v>
      </c>
      <c r="D114" s="10">
        <v>58</v>
      </c>
      <c r="E114" s="10">
        <v>83</v>
      </c>
      <c r="F114" s="10">
        <v>36</v>
      </c>
      <c r="G114" s="10">
        <v>16</v>
      </c>
      <c r="H114" s="10" t="s">
        <v>76</v>
      </c>
      <c r="I114" s="10" t="s">
        <v>76</v>
      </c>
    </row>
    <row r="115" spans="1:9" x14ac:dyDescent="0.15">
      <c r="A115" s="1" t="s">
        <v>19</v>
      </c>
      <c r="B115" s="10">
        <v>27</v>
      </c>
      <c r="C115" s="10" t="s">
        <v>78</v>
      </c>
      <c r="D115" s="10" t="s">
        <v>76</v>
      </c>
      <c r="E115" s="10">
        <v>10</v>
      </c>
      <c r="F115" s="10">
        <v>6</v>
      </c>
      <c r="G115" s="10" t="s">
        <v>76</v>
      </c>
      <c r="H115" s="10" t="s">
        <v>78</v>
      </c>
      <c r="I115" s="10" t="s">
        <v>78</v>
      </c>
    </row>
    <row r="116" spans="1:9" x14ac:dyDescent="0.15">
      <c r="A116" s="1" t="s">
        <v>20</v>
      </c>
      <c r="B116" s="10">
        <v>33</v>
      </c>
      <c r="C116" s="10">
        <v>11</v>
      </c>
      <c r="D116" s="10">
        <v>18</v>
      </c>
      <c r="E116" s="10">
        <v>4</v>
      </c>
      <c r="F116" s="10" t="s">
        <v>78</v>
      </c>
      <c r="G116" s="10" t="s">
        <v>78</v>
      </c>
      <c r="H116" s="10" t="s">
        <v>78</v>
      </c>
      <c r="I116" s="10" t="s">
        <v>78</v>
      </c>
    </row>
    <row r="117" spans="1:9" x14ac:dyDescent="0.15">
      <c r="A117" s="1" t="s">
        <v>21</v>
      </c>
      <c r="B117" s="10">
        <v>7</v>
      </c>
      <c r="C117" s="10" t="s">
        <v>78</v>
      </c>
      <c r="D117" s="10" t="s">
        <v>78</v>
      </c>
      <c r="E117" s="10">
        <v>3</v>
      </c>
      <c r="F117" s="10" t="s">
        <v>76</v>
      </c>
      <c r="G117" s="10" t="s">
        <v>76</v>
      </c>
      <c r="H117" s="10" t="s">
        <v>78</v>
      </c>
      <c r="I117" s="10" t="s">
        <v>78</v>
      </c>
    </row>
    <row r="118" spans="1:9" x14ac:dyDescent="0.15">
      <c r="A118" s="1" t="s">
        <v>22</v>
      </c>
      <c r="B118" s="10">
        <v>1237</v>
      </c>
      <c r="C118" s="10">
        <v>326</v>
      </c>
      <c r="D118" s="10">
        <v>180</v>
      </c>
      <c r="E118" s="10">
        <v>374</v>
      </c>
      <c r="F118" s="10">
        <v>171</v>
      </c>
      <c r="G118" s="10">
        <v>101</v>
      </c>
      <c r="H118" s="10">
        <v>58</v>
      </c>
      <c r="I118" s="10">
        <v>27</v>
      </c>
    </row>
    <row r="119" spans="1:9" x14ac:dyDescent="0.15">
      <c r="A119" s="1" t="s">
        <v>23</v>
      </c>
      <c r="B119" s="10">
        <v>30</v>
      </c>
      <c r="C119" s="10">
        <v>4</v>
      </c>
      <c r="D119" s="10" t="s">
        <v>76</v>
      </c>
      <c r="E119" s="10">
        <v>14</v>
      </c>
      <c r="F119" s="10" t="s">
        <v>76</v>
      </c>
      <c r="G119" s="10">
        <v>7</v>
      </c>
      <c r="H119" s="10" t="s">
        <v>78</v>
      </c>
      <c r="I119" s="10" t="s">
        <v>78</v>
      </c>
    </row>
    <row r="120" spans="1:9" x14ac:dyDescent="0.15">
      <c r="A120" s="1" t="s">
        <v>24</v>
      </c>
      <c r="B120" s="10" t="s">
        <v>78</v>
      </c>
      <c r="C120" s="10" t="s">
        <v>78</v>
      </c>
      <c r="D120" s="10" t="s">
        <v>78</v>
      </c>
      <c r="E120" s="10" t="s">
        <v>78</v>
      </c>
      <c r="F120" s="10" t="s">
        <v>78</v>
      </c>
      <c r="G120" s="10" t="s">
        <v>78</v>
      </c>
      <c r="H120" s="10" t="s">
        <v>78</v>
      </c>
      <c r="I120" s="10" t="s">
        <v>78</v>
      </c>
    </row>
    <row r="121" spans="1:9" x14ac:dyDescent="0.15">
      <c r="A121" s="1" t="s">
        <v>25</v>
      </c>
      <c r="B121" s="10" t="s">
        <v>78</v>
      </c>
      <c r="C121" s="10" t="s">
        <v>78</v>
      </c>
      <c r="D121" s="10" t="s">
        <v>78</v>
      </c>
      <c r="E121" s="10" t="s">
        <v>78</v>
      </c>
      <c r="F121" s="10" t="s">
        <v>78</v>
      </c>
      <c r="G121" s="10" t="s">
        <v>78</v>
      </c>
      <c r="H121" s="10" t="s">
        <v>78</v>
      </c>
      <c r="I121" s="10" t="s">
        <v>78</v>
      </c>
    </row>
    <row r="122" spans="1:9" x14ac:dyDescent="0.15">
      <c r="A122" s="1" t="s">
        <v>26</v>
      </c>
      <c r="B122" s="10" t="s">
        <v>78</v>
      </c>
      <c r="C122" s="10" t="s">
        <v>78</v>
      </c>
      <c r="D122" s="10" t="s">
        <v>78</v>
      </c>
      <c r="E122" s="10" t="s">
        <v>78</v>
      </c>
      <c r="F122" s="10" t="s">
        <v>78</v>
      </c>
      <c r="G122" s="10" t="s">
        <v>78</v>
      </c>
      <c r="H122" s="10" t="s">
        <v>78</v>
      </c>
      <c r="I122" s="10" t="s">
        <v>78</v>
      </c>
    </row>
    <row r="123" spans="1:9" x14ac:dyDescent="0.15">
      <c r="A123" s="1" t="s">
        <v>27</v>
      </c>
      <c r="B123" s="10">
        <v>191</v>
      </c>
      <c r="C123" s="10">
        <v>40</v>
      </c>
      <c r="D123" s="10">
        <v>28</v>
      </c>
      <c r="E123" s="10">
        <v>59</v>
      </c>
      <c r="F123" s="10">
        <v>29</v>
      </c>
      <c r="G123" s="10">
        <v>19</v>
      </c>
      <c r="H123" s="10" t="s">
        <v>76</v>
      </c>
      <c r="I123" s="10" t="s">
        <v>76</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20:I20">
    <cfRule type="cellIs" dxfId="55" priority="4" operator="equal">
      <formula>1</formula>
    </cfRule>
  </conditionalFormatting>
  <conditionalFormatting sqref="B72:I72 B59:I59 B46:I46 B33:I33">
    <cfRule type="cellIs" dxfId="54" priority="3" operator="equal">
      <formula>1</formula>
    </cfRule>
  </conditionalFormatting>
  <conditionalFormatting sqref="B124:I124 B111:I111 B98:I98 B85:I85">
    <cfRule type="cellIs" dxfId="53" priority="2" operator="equal">
      <formula>1</formula>
    </cfRule>
  </conditionalFormatting>
  <conditionalFormatting sqref="K1:K1048576">
    <cfRule type="cellIs" dxfId="52" priority="1" operator="equal">
      <formula>1</formula>
    </cfRule>
  </conditionalFormatting>
  <pageMargins left="0.7" right="0.7" top="0.75" bottom="0.75" header="0.3" footer="0.3"/>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53</v>
      </c>
      <c r="B7" s="9">
        <v>8133</v>
      </c>
      <c r="C7" s="9">
        <v>2361</v>
      </c>
      <c r="D7" s="9">
        <v>876</v>
      </c>
      <c r="E7" s="9">
        <v>1859</v>
      </c>
      <c r="F7" s="9">
        <v>1460</v>
      </c>
      <c r="G7" s="9">
        <v>953</v>
      </c>
      <c r="H7" s="9">
        <v>459</v>
      </c>
      <c r="I7" s="9">
        <v>165</v>
      </c>
    </row>
    <row r="8" spans="1:18" s="6" customFormat="1" x14ac:dyDescent="0.15"/>
    <row r="9" spans="1:18" x14ac:dyDescent="0.15">
      <c r="A9" s="1" t="s">
        <v>17</v>
      </c>
      <c r="B9" s="10"/>
      <c r="C9" s="10"/>
      <c r="D9" s="10"/>
      <c r="E9" s="10"/>
      <c r="F9" s="10"/>
      <c r="G9" s="10"/>
      <c r="H9" s="10"/>
      <c r="I9" s="10"/>
    </row>
    <row r="10" spans="1:18" x14ac:dyDescent="0.15">
      <c r="A10" s="1" t="s">
        <v>18</v>
      </c>
      <c r="B10" s="10">
        <v>718</v>
      </c>
      <c r="C10" s="10">
        <v>17</v>
      </c>
      <c r="D10" s="10">
        <v>98</v>
      </c>
      <c r="E10" s="10">
        <v>260</v>
      </c>
      <c r="F10" s="10">
        <v>196</v>
      </c>
      <c r="G10" s="10">
        <v>108</v>
      </c>
      <c r="H10" s="10">
        <v>35</v>
      </c>
      <c r="I10" s="10">
        <v>4</v>
      </c>
    </row>
    <row r="11" spans="1:18" x14ac:dyDescent="0.15">
      <c r="A11" s="1" t="s">
        <v>19</v>
      </c>
      <c r="B11" s="10">
        <v>174</v>
      </c>
      <c r="C11" s="10" t="s">
        <v>76</v>
      </c>
      <c r="D11" s="10">
        <v>17</v>
      </c>
      <c r="E11" s="10">
        <v>67</v>
      </c>
      <c r="F11" s="10">
        <v>46</v>
      </c>
      <c r="G11" s="10">
        <v>31</v>
      </c>
      <c r="H11" s="10" t="s">
        <v>76</v>
      </c>
      <c r="I11" s="10" t="s">
        <v>78</v>
      </c>
    </row>
    <row r="12" spans="1:18" x14ac:dyDescent="0.15">
      <c r="A12" s="1" t="s">
        <v>20</v>
      </c>
      <c r="B12" s="10">
        <v>274</v>
      </c>
      <c r="C12" s="10">
        <v>62</v>
      </c>
      <c r="D12" s="10">
        <v>180</v>
      </c>
      <c r="E12" s="10">
        <v>24</v>
      </c>
      <c r="F12" s="10">
        <v>5</v>
      </c>
      <c r="G12" s="10" t="s">
        <v>76</v>
      </c>
      <c r="H12" s="10" t="s">
        <v>76</v>
      </c>
      <c r="I12" s="10" t="s">
        <v>78</v>
      </c>
    </row>
    <row r="13" spans="1:18" x14ac:dyDescent="0.15">
      <c r="A13" s="1" t="s">
        <v>21</v>
      </c>
      <c r="B13" s="10">
        <v>57</v>
      </c>
      <c r="C13" s="10" t="s">
        <v>78</v>
      </c>
      <c r="D13" s="10">
        <v>6</v>
      </c>
      <c r="E13" s="10" t="s">
        <v>76</v>
      </c>
      <c r="F13" s="10">
        <v>20</v>
      </c>
      <c r="G13" s="10" t="s">
        <v>76</v>
      </c>
      <c r="H13" s="10" t="s">
        <v>76</v>
      </c>
      <c r="I13" s="10" t="s">
        <v>78</v>
      </c>
    </row>
    <row r="14" spans="1:18" x14ac:dyDescent="0.15">
      <c r="A14" s="1" t="s">
        <v>22</v>
      </c>
      <c r="B14" s="10">
        <v>5528</v>
      </c>
      <c r="C14" s="10">
        <v>1993</v>
      </c>
      <c r="D14" s="10">
        <v>440</v>
      </c>
      <c r="E14" s="10">
        <v>1199</v>
      </c>
      <c r="F14" s="10">
        <v>906</v>
      </c>
      <c r="G14" s="10">
        <v>579</v>
      </c>
      <c r="H14" s="10">
        <v>302</v>
      </c>
      <c r="I14" s="10">
        <v>109</v>
      </c>
    </row>
    <row r="15" spans="1:18" x14ac:dyDescent="0.15">
      <c r="A15" s="1" t="s">
        <v>23</v>
      </c>
      <c r="B15" s="10">
        <v>390</v>
      </c>
      <c r="C15" s="10">
        <v>65</v>
      </c>
      <c r="D15" s="10">
        <v>55</v>
      </c>
      <c r="E15" s="10">
        <v>74</v>
      </c>
      <c r="F15" s="10">
        <v>86</v>
      </c>
      <c r="G15" s="10">
        <v>82</v>
      </c>
      <c r="H15" s="10">
        <v>23</v>
      </c>
      <c r="I15" s="10">
        <v>5</v>
      </c>
    </row>
    <row r="16" spans="1:18" x14ac:dyDescent="0.15">
      <c r="A16" s="1" t="s">
        <v>24</v>
      </c>
      <c r="B16" s="10" t="s">
        <v>78</v>
      </c>
      <c r="C16" s="10" t="s">
        <v>78</v>
      </c>
      <c r="D16" s="10" t="s">
        <v>78</v>
      </c>
      <c r="E16" s="10" t="s">
        <v>78</v>
      </c>
      <c r="F16" s="10" t="s">
        <v>78</v>
      </c>
      <c r="G16" s="10" t="s">
        <v>78</v>
      </c>
      <c r="H16" s="10" t="s">
        <v>78</v>
      </c>
      <c r="I16" s="10" t="s">
        <v>78</v>
      </c>
    </row>
    <row r="17" spans="1:9" x14ac:dyDescent="0.15">
      <c r="A17" s="1" t="s">
        <v>25</v>
      </c>
      <c r="B17" s="10" t="s">
        <v>76</v>
      </c>
      <c r="C17" s="10">
        <v>19</v>
      </c>
      <c r="D17" s="10">
        <v>7</v>
      </c>
      <c r="E17" s="10" t="s">
        <v>76</v>
      </c>
      <c r="F17" s="10">
        <v>3</v>
      </c>
      <c r="G17" s="10" t="s">
        <v>78</v>
      </c>
      <c r="H17" s="10" t="s">
        <v>78</v>
      </c>
      <c r="I17" s="10" t="s">
        <v>78</v>
      </c>
    </row>
    <row r="18" spans="1:9" x14ac:dyDescent="0.15">
      <c r="A18" s="1" t="s">
        <v>26</v>
      </c>
      <c r="B18" s="10" t="s">
        <v>76</v>
      </c>
      <c r="C18" s="10" t="s">
        <v>76</v>
      </c>
      <c r="D18" s="10" t="s">
        <v>78</v>
      </c>
      <c r="E18" s="10" t="s">
        <v>78</v>
      </c>
      <c r="F18" s="10" t="s">
        <v>78</v>
      </c>
      <c r="G18" s="10" t="s">
        <v>78</v>
      </c>
      <c r="H18" s="10" t="s">
        <v>78</v>
      </c>
      <c r="I18" s="10" t="s">
        <v>78</v>
      </c>
    </row>
    <row r="19" spans="1:9" x14ac:dyDescent="0.15">
      <c r="A19" s="1" t="s">
        <v>27</v>
      </c>
      <c r="B19" s="10">
        <v>961</v>
      </c>
      <c r="C19" s="10">
        <v>199</v>
      </c>
      <c r="D19" s="10">
        <v>73</v>
      </c>
      <c r="E19" s="10">
        <v>219</v>
      </c>
      <c r="F19" s="10">
        <v>198</v>
      </c>
      <c r="G19" s="10">
        <v>138</v>
      </c>
      <c r="H19" s="10">
        <v>87</v>
      </c>
      <c r="I19" s="10">
        <v>47</v>
      </c>
    </row>
    <row r="20" spans="1:9" x14ac:dyDescent="0.15">
      <c r="B20" s="12"/>
      <c r="C20" s="12"/>
      <c r="D20" s="12"/>
      <c r="E20" s="12"/>
      <c r="F20" s="12"/>
      <c r="G20" s="12"/>
      <c r="H20" s="12"/>
      <c r="I20" s="12"/>
    </row>
    <row r="21" spans="1:9" s="6" customFormat="1" x14ac:dyDescent="0.15">
      <c r="A21" s="6" t="s">
        <v>28</v>
      </c>
      <c r="B21" s="9">
        <v>4096</v>
      </c>
      <c r="C21" s="9">
        <v>1194</v>
      </c>
      <c r="D21" s="9">
        <v>412</v>
      </c>
      <c r="E21" s="9">
        <v>920</v>
      </c>
      <c r="F21" s="9">
        <v>809</v>
      </c>
      <c r="G21" s="9">
        <v>468</v>
      </c>
      <c r="H21" s="9">
        <v>208</v>
      </c>
      <c r="I21" s="9">
        <v>85</v>
      </c>
    </row>
    <row r="22" spans="1:9" x14ac:dyDescent="0.15">
      <c r="A22" s="1" t="s">
        <v>17</v>
      </c>
      <c r="B22" s="10"/>
      <c r="C22" s="10"/>
      <c r="D22" s="10"/>
      <c r="E22" s="10"/>
      <c r="F22" s="10"/>
      <c r="G22" s="10"/>
      <c r="H22" s="10"/>
      <c r="I22" s="10"/>
    </row>
    <row r="23" spans="1:9" x14ac:dyDescent="0.15">
      <c r="A23" s="1" t="s">
        <v>18</v>
      </c>
      <c r="B23" s="10">
        <v>443</v>
      </c>
      <c r="C23" s="10" t="s">
        <v>76</v>
      </c>
      <c r="D23" s="10">
        <v>58</v>
      </c>
      <c r="E23" s="10">
        <v>169</v>
      </c>
      <c r="F23" s="10">
        <v>124</v>
      </c>
      <c r="G23" s="10">
        <v>59</v>
      </c>
      <c r="H23" s="10">
        <v>19</v>
      </c>
      <c r="I23" s="10" t="s">
        <v>76</v>
      </c>
    </row>
    <row r="24" spans="1:9" x14ac:dyDescent="0.15">
      <c r="A24" s="1" t="s">
        <v>19</v>
      </c>
      <c r="B24" s="10">
        <v>90</v>
      </c>
      <c r="C24" s="10" t="s">
        <v>76</v>
      </c>
      <c r="D24" s="10">
        <v>8</v>
      </c>
      <c r="E24" s="10">
        <v>31</v>
      </c>
      <c r="F24" s="10">
        <v>26</v>
      </c>
      <c r="G24" s="10">
        <v>19</v>
      </c>
      <c r="H24" s="10" t="s">
        <v>76</v>
      </c>
      <c r="I24" s="10" t="s">
        <v>78</v>
      </c>
    </row>
    <row r="25" spans="1:9" x14ac:dyDescent="0.15">
      <c r="A25" s="1" t="s">
        <v>20</v>
      </c>
      <c r="B25" s="10">
        <v>136</v>
      </c>
      <c r="C25" s="10">
        <v>30</v>
      </c>
      <c r="D25" s="10">
        <v>94</v>
      </c>
      <c r="E25" s="10">
        <v>9</v>
      </c>
      <c r="F25" s="10" t="s">
        <v>76</v>
      </c>
      <c r="G25" s="10" t="s">
        <v>76</v>
      </c>
      <c r="H25" s="10" t="s">
        <v>78</v>
      </c>
      <c r="I25" s="10" t="s">
        <v>78</v>
      </c>
    </row>
    <row r="26" spans="1:9" x14ac:dyDescent="0.15">
      <c r="A26" s="1" t="s">
        <v>21</v>
      </c>
      <c r="B26" s="10">
        <v>37</v>
      </c>
      <c r="C26" s="10" t="s">
        <v>78</v>
      </c>
      <c r="D26" s="10" t="s">
        <v>76</v>
      </c>
      <c r="E26" s="10" t="s">
        <v>76</v>
      </c>
      <c r="F26" s="10">
        <v>17</v>
      </c>
      <c r="G26" s="10" t="s">
        <v>76</v>
      </c>
      <c r="H26" s="10" t="s">
        <v>76</v>
      </c>
      <c r="I26" s="10" t="s">
        <v>78</v>
      </c>
    </row>
    <row r="27" spans="1:9" x14ac:dyDescent="0.15">
      <c r="A27" s="1" t="s">
        <v>22</v>
      </c>
      <c r="B27" s="10">
        <v>2706</v>
      </c>
      <c r="C27" s="10">
        <v>1014</v>
      </c>
      <c r="D27" s="10">
        <v>181</v>
      </c>
      <c r="E27" s="10">
        <v>565</v>
      </c>
      <c r="F27" s="10">
        <v>483</v>
      </c>
      <c r="G27" s="10">
        <v>286</v>
      </c>
      <c r="H27" s="10">
        <v>130</v>
      </c>
      <c r="I27" s="10">
        <v>47</v>
      </c>
    </row>
    <row r="28" spans="1:9" x14ac:dyDescent="0.15">
      <c r="A28" s="1" t="s">
        <v>23</v>
      </c>
      <c r="B28" s="10">
        <v>180</v>
      </c>
      <c r="C28" s="10">
        <v>30</v>
      </c>
      <c r="D28" s="10">
        <v>24</v>
      </c>
      <c r="E28" s="10">
        <v>28</v>
      </c>
      <c r="F28" s="10">
        <v>47</v>
      </c>
      <c r="G28" s="10">
        <v>38</v>
      </c>
      <c r="H28" s="10" t="s">
        <v>76</v>
      </c>
      <c r="I28" s="10" t="s">
        <v>76</v>
      </c>
    </row>
    <row r="29" spans="1:9" x14ac:dyDescent="0.15">
      <c r="A29" s="1" t="s">
        <v>24</v>
      </c>
      <c r="B29" s="10" t="s">
        <v>78</v>
      </c>
      <c r="C29" s="10" t="s">
        <v>78</v>
      </c>
      <c r="D29" s="10" t="s">
        <v>78</v>
      </c>
      <c r="E29" s="10" t="s">
        <v>78</v>
      </c>
      <c r="F29" s="10" t="s">
        <v>78</v>
      </c>
      <c r="G29" s="10" t="s">
        <v>78</v>
      </c>
      <c r="H29" s="10" t="s">
        <v>78</v>
      </c>
      <c r="I29" s="10" t="s">
        <v>78</v>
      </c>
    </row>
    <row r="30" spans="1:9" x14ac:dyDescent="0.15">
      <c r="A30" s="1" t="s">
        <v>25</v>
      </c>
      <c r="B30" s="10">
        <v>11</v>
      </c>
      <c r="C30" s="10">
        <v>8</v>
      </c>
      <c r="D30" s="10" t="s">
        <v>76</v>
      </c>
      <c r="E30" s="10" t="s">
        <v>76</v>
      </c>
      <c r="F30" s="10" t="s">
        <v>76</v>
      </c>
      <c r="G30" s="10" t="s">
        <v>78</v>
      </c>
      <c r="H30" s="10" t="s">
        <v>78</v>
      </c>
      <c r="I30" s="10" t="s">
        <v>78</v>
      </c>
    </row>
    <row r="31" spans="1:9" x14ac:dyDescent="0.15">
      <c r="A31" s="1" t="s">
        <v>26</v>
      </c>
      <c r="B31" s="10" t="s">
        <v>78</v>
      </c>
      <c r="C31" s="10" t="s">
        <v>78</v>
      </c>
      <c r="D31" s="10" t="s">
        <v>78</v>
      </c>
      <c r="E31" s="10" t="s">
        <v>78</v>
      </c>
      <c r="F31" s="10" t="s">
        <v>78</v>
      </c>
      <c r="G31" s="10" t="s">
        <v>78</v>
      </c>
      <c r="H31" s="10" t="s">
        <v>78</v>
      </c>
      <c r="I31" s="10" t="s">
        <v>78</v>
      </c>
    </row>
    <row r="32" spans="1:9" x14ac:dyDescent="0.15">
      <c r="A32" s="1" t="s">
        <v>27</v>
      </c>
      <c r="B32" s="10">
        <v>493</v>
      </c>
      <c r="C32" s="10">
        <v>98</v>
      </c>
      <c r="D32" s="10">
        <v>42</v>
      </c>
      <c r="E32" s="10">
        <v>111</v>
      </c>
      <c r="F32" s="10">
        <v>109</v>
      </c>
      <c r="G32" s="10">
        <v>57</v>
      </c>
      <c r="H32" s="10">
        <v>44</v>
      </c>
      <c r="I32" s="10">
        <v>32</v>
      </c>
    </row>
    <row r="33" spans="1:9" x14ac:dyDescent="0.15">
      <c r="B33" s="12"/>
      <c r="C33" s="12"/>
      <c r="D33" s="12"/>
      <c r="E33" s="12"/>
      <c r="F33" s="12"/>
      <c r="G33" s="12"/>
      <c r="H33" s="12"/>
      <c r="I33" s="12"/>
    </row>
    <row r="34" spans="1:9" s="6" customFormat="1" x14ac:dyDescent="0.15">
      <c r="A34" s="6" t="s">
        <v>29</v>
      </c>
      <c r="B34" s="9">
        <v>4037</v>
      </c>
      <c r="C34" s="9">
        <v>1167</v>
      </c>
      <c r="D34" s="9">
        <v>464</v>
      </c>
      <c r="E34" s="9">
        <v>939</v>
      </c>
      <c r="F34" s="9">
        <v>651</v>
      </c>
      <c r="G34" s="9">
        <v>485</v>
      </c>
      <c r="H34" s="9">
        <v>251</v>
      </c>
      <c r="I34" s="9">
        <v>80</v>
      </c>
    </row>
    <row r="35" spans="1:9" x14ac:dyDescent="0.15">
      <c r="A35" s="1" t="s">
        <v>17</v>
      </c>
      <c r="B35" s="10"/>
      <c r="C35" s="10"/>
      <c r="D35" s="10"/>
      <c r="E35" s="10"/>
      <c r="F35" s="10"/>
      <c r="G35" s="10"/>
      <c r="H35" s="10"/>
      <c r="I35" s="10"/>
    </row>
    <row r="36" spans="1:9" x14ac:dyDescent="0.15">
      <c r="A36" s="1" t="s">
        <v>18</v>
      </c>
      <c r="B36" s="10">
        <v>275</v>
      </c>
      <c r="C36" s="10" t="s">
        <v>76</v>
      </c>
      <c r="D36" s="10">
        <v>40</v>
      </c>
      <c r="E36" s="10">
        <v>91</v>
      </c>
      <c r="F36" s="10">
        <v>72</v>
      </c>
      <c r="G36" s="10">
        <v>49</v>
      </c>
      <c r="H36" s="10">
        <v>16</v>
      </c>
      <c r="I36" s="10" t="s">
        <v>76</v>
      </c>
    </row>
    <row r="37" spans="1:9" x14ac:dyDescent="0.15">
      <c r="A37" s="1" t="s">
        <v>19</v>
      </c>
      <c r="B37" s="10">
        <v>84</v>
      </c>
      <c r="C37" s="10">
        <v>3</v>
      </c>
      <c r="D37" s="10">
        <v>9</v>
      </c>
      <c r="E37" s="10">
        <v>36</v>
      </c>
      <c r="F37" s="10">
        <v>20</v>
      </c>
      <c r="G37" s="10">
        <v>12</v>
      </c>
      <c r="H37" s="10">
        <v>4</v>
      </c>
      <c r="I37" s="10" t="s">
        <v>78</v>
      </c>
    </row>
    <row r="38" spans="1:9" x14ac:dyDescent="0.15">
      <c r="A38" s="1" t="s">
        <v>20</v>
      </c>
      <c r="B38" s="10">
        <v>138</v>
      </c>
      <c r="C38" s="10">
        <v>32</v>
      </c>
      <c r="D38" s="10">
        <v>86</v>
      </c>
      <c r="E38" s="10">
        <v>15</v>
      </c>
      <c r="F38" s="10">
        <v>3</v>
      </c>
      <c r="G38" s="10" t="s">
        <v>76</v>
      </c>
      <c r="H38" s="10" t="s">
        <v>76</v>
      </c>
      <c r="I38" s="10" t="s">
        <v>78</v>
      </c>
    </row>
    <row r="39" spans="1:9" x14ac:dyDescent="0.15">
      <c r="A39" s="1" t="s">
        <v>21</v>
      </c>
      <c r="B39" s="10">
        <v>20</v>
      </c>
      <c r="C39" s="10" t="s">
        <v>78</v>
      </c>
      <c r="D39" s="10" t="s">
        <v>76</v>
      </c>
      <c r="E39" s="10">
        <v>9</v>
      </c>
      <c r="F39" s="10" t="s">
        <v>76</v>
      </c>
      <c r="G39" s="10" t="s">
        <v>76</v>
      </c>
      <c r="H39" s="10" t="s">
        <v>76</v>
      </c>
      <c r="I39" s="10" t="s">
        <v>78</v>
      </c>
    </row>
    <row r="40" spans="1:9" x14ac:dyDescent="0.15">
      <c r="A40" s="1" t="s">
        <v>22</v>
      </c>
      <c r="B40" s="10">
        <v>2822</v>
      </c>
      <c r="C40" s="10">
        <v>979</v>
      </c>
      <c r="D40" s="10">
        <v>259</v>
      </c>
      <c r="E40" s="10">
        <v>634</v>
      </c>
      <c r="F40" s="10">
        <v>423</v>
      </c>
      <c r="G40" s="10">
        <v>293</v>
      </c>
      <c r="H40" s="10">
        <v>172</v>
      </c>
      <c r="I40" s="10">
        <v>62</v>
      </c>
    </row>
    <row r="41" spans="1:9" x14ac:dyDescent="0.15">
      <c r="A41" s="1" t="s">
        <v>23</v>
      </c>
      <c r="B41" s="10">
        <v>210</v>
      </c>
      <c r="C41" s="10">
        <v>35</v>
      </c>
      <c r="D41" s="10">
        <v>31</v>
      </c>
      <c r="E41" s="10">
        <v>46</v>
      </c>
      <c r="F41" s="10">
        <v>39</v>
      </c>
      <c r="G41" s="10">
        <v>44</v>
      </c>
      <c r="H41" s="10" t="s">
        <v>76</v>
      </c>
      <c r="I41" s="10" t="s">
        <v>76</v>
      </c>
    </row>
    <row r="42" spans="1:9" x14ac:dyDescent="0.15">
      <c r="A42" s="1" t="s">
        <v>24</v>
      </c>
      <c r="B42" s="10" t="s">
        <v>78</v>
      </c>
      <c r="C42" s="10" t="s">
        <v>78</v>
      </c>
      <c r="D42" s="10" t="s">
        <v>78</v>
      </c>
      <c r="E42" s="10" t="s">
        <v>78</v>
      </c>
      <c r="F42" s="10" t="s">
        <v>78</v>
      </c>
      <c r="G42" s="10" t="s">
        <v>78</v>
      </c>
      <c r="H42" s="10" t="s">
        <v>78</v>
      </c>
      <c r="I42" s="10" t="s">
        <v>78</v>
      </c>
    </row>
    <row r="43" spans="1:9" x14ac:dyDescent="0.15">
      <c r="A43" s="1" t="s">
        <v>25</v>
      </c>
      <c r="B43" s="10" t="s">
        <v>76</v>
      </c>
      <c r="C43" s="10">
        <v>11</v>
      </c>
      <c r="D43" s="10" t="s">
        <v>76</v>
      </c>
      <c r="E43" s="10" t="s">
        <v>78</v>
      </c>
      <c r="F43" s="10" t="s">
        <v>76</v>
      </c>
      <c r="G43" s="10" t="s">
        <v>78</v>
      </c>
      <c r="H43" s="10" t="s">
        <v>78</v>
      </c>
      <c r="I43" s="10" t="s">
        <v>78</v>
      </c>
    </row>
    <row r="44" spans="1:9" x14ac:dyDescent="0.15">
      <c r="A44" s="1" t="s">
        <v>26</v>
      </c>
      <c r="B44" s="10" t="s">
        <v>76</v>
      </c>
      <c r="C44" s="10" t="s">
        <v>76</v>
      </c>
      <c r="D44" s="10" t="s">
        <v>78</v>
      </c>
      <c r="E44" s="10" t="s">
        <v>78</v>
      </c>
      <c r="F44" s="10" t="s">
        <v>78</v>
      </c>
      <c r="G44" s="10" t="s">
        <v>78</v>
      </c>
      <c r="H44" s="10" t="s">
        <v>78</v>
      </c>
      <c r="I44" s="10" t="s">
        <v>78</v>
      </c>
    </row>
    <row r="45" spans="1:9" x14ac:dyDescent="0.15">
      <c r="A45" s="1" t="s">
        <v>27</v>
      </c>
      <c r="B45" s="10">
        <v>468</v>
      </c>
      <c r="C45" s="10">
        <v>101</v>
      </c>
      <c r="D45" s="10">
        <v>31</v>
      </c>
      <c r="E45" s="10">
        <v>108</v>
      </c>
      <c r="F45" s="10">
        <v>89</v>
      </c>
      <c r="G45" s="10">
        <v>81</v>
      </c>
      <c r="H45" s="10">
        <v>43</v>
      </c>
      <c r="I45" s="10">
        <v>15</v>
      </c>
    </row>
    <row r="46" spans="1:9" x14ac:dyDescent="0.15">
      <c r="B46" s="12"/>
      <c r="C46" s="12"/>
      <c r="D46" s="12"/>
      <c r="E46" s="12"/>
      <c r="F46" s="12"/>
      <c r="G46" s="12"/>
      <c r="H46" s="12"/>
      <c r="I46" s="12"/>
    </row>
    <row r="47" spans="1:9" s="6" customFormat="1" x14ac:dyDescent="0.15">
      <c r="A47" s="6" t="s">
        <v>30</v>
      </c>
      <c r="B47" s="9">
        <v>6444</v>
      </c>
      <c r="C47" s="9">
        <v>1874</v>
      </c>
      <c r="D47" s="9">
        <v>734</v>
      </c>
      <c r="E47" s="9">
        <v>1485</v>
      </c>
      <c r="F47" s="9">
        <v>1138</v>
      </c>
      <c r="G47" s="9">
        <v>743</v>
      </c>
      <c r="H47" s="9">
        <v>339</v>
      </c>
      <c r="I47" s="9">
        <v>131</v>
      </c>
    </row>
    <row r="48" spans="1:9" x14ac:dyDescent="0.15">
      <c r="A48" s="1" t="s">
        <v>17</v>
      </c>
      <c r="B48" s="10"/>
      <c r="C48" s="10"/>
      <c r="D48" s="10"/>
      <c r="E48" s="10"/>
      <c r="F48" s="10"/>
      <c r="G48" s="10"/>
      <c r="H48" s="10"/>
      <c r="I48" s="10"/>
    </row>
    <row r="49" spans="1:9" x14ac:dyDescent="0.15">
      <c r="A49" s="1" t="s">
        <v>18</v>
      </c>
      <c r="B49" s="10">
        <v>638</v>
      </c>
      <c r="C49" s="10" t="s">
        <v>76</v>
      </c>
      <c r="D49" s="10">
        <v>89</v>
      </c>
      <c r="E49" s="10">
        <v>230</v>
      </c>
      <c r="F49" s="10">
        <v>179</v>
      </c>
      <c r="G49" s="10">
        <v>92</v>
      </c>
      <c r="H49" s="10">
        <v>30</v>
      </c>
      <c r="I49" s="10" t="s">
        <v>76</v>
      </c>
    </row>
    <row r="50" spans="1:9" x14ac:dyDescent="0.15">
      <c r="A50" s="1" t="s">
        <v>19</v>
      </c>
      <c r="B50" s="10">
        <v>156</v>
      </c>
      <c r="C50" s="10" t="s">
        <v>76</v>
      </c>
      <c r="D50" s="10">
        <v>16</v>
      </c>
      <c r="E50" s="10">
        <v>61</v>
      </c>
      <c r="F50" s="10">
        <v>42</v>
      </c>
      <c r="G50" s="10">
        <v>25</v>
      </c>
      <c r="H50" s="10" t="s">
        <v>76</v>
      </c>
      <c r="I50" s="10" t="s">
        <v>78</v>
      </c>
    </row>
    <row r="51" spans="1:9" x14ac:dyDescent="0.15">
      <c r="A51" s="1" t="s">
        <v>20</v>
      </c>
      <c r="B51" s="10">
        <v>259</v>
      </c>
      <c r="C51" s="10">
        <v>51</v>
      </c>
      <c r="D51" s="10">
        <v>176</v>
      </c>
      <c r="E51" s="10">
        <v>24</v>
      </c>
      <c r="F51" s="10">
        <v>5</v>
      </c>
      <c r="G51" s="10" t="s">
        <v>76</v>
      </c>
      <c r="H51" s="10" t="s">
        <v>76</v>
      </c>
      <c r="I51" s="10" t="s">
        <v>78</v>
      </c>
    </row>
    <row r="52" spans="1:9" x14ac:dyDescent="0.15">
      <c r="A52" s="1" t="s">
        <v>21</v>
      </c>
      <c r="B52" s="10">
        <v>45</v>
      </c>
      <c r="C52" s="10" t="s">
        <v>78</v>
      </c>
      <c r="D52" s="10">
        <v>5</v>
      </c>
      <c r="E52" s="10" t="s">
        <v>76</v>
      </c>
      <c r="F52" s="10">
        <v>16</v>
      </c>
      <c r="G52" s="10" t="s">
        <v>76</v>
      </c>
      <c r="H52" s="10" t="s">
        <v>76</v>
      </c>
      <c r="I52" s="10" t="s">
        <v>78</v>
      </c>
    </row>
    <row r="53" spans="1:9" x14ac:dyDescent="0.15">
      <c r="A53" s="1" t="s">
        <v>22</v>
      </c>
      <c r="B53" s="10">
        <v>4293</v>
      </c>
      <c r="C53" s="10">
        <v>1589</v>
      </c>
      <c r="D53" s="10">
        <v>339</v>
      </c>
      <c r="E53" s="10">
        <v>941</v>
      </c>
      <c r="F53" s="10">
        <v>679</v>
      </c>
      <c r="G53" s="10">
        <v>435</v>
      </c>
      <c r="H53" s="10">
        <v>224</v>
      </c>
      <c r="I53" s="10">
        <v>86</v>
      </c>
    </row>
    <row r="54" spans="1:9" x14ac:dyDescent="0.15">
      <c r="A54" s="1" t="s">
        <v>23</v>
      </c>
      <c r="B54" s="10">
        <v>294</v>
      </c>
      <c r="C54" s="10">
        <v>48</v>
      </c>
      <c r="D54" s="10">
        <v>44</v>
      </c>
      <c r="E54" s="10">
        <v>52</v>
      </c>
      <c r="F54" s="10">
        <v>63</v>
      </c>
      <c r="G54" s="10">
        <v>68</v>
      </c>
      <c r="H54" s="10" t="s">
        <v>76</v>
      </c>
      <c r="I54" s="10" t="s">
        <v>76</v>
      </c>
    </row>
    <row r="55" spans="1:9" x14ac:dyDescent="0.15">
      <c r="A55" s="1" t="s">
        <v>24</v>
      </c>
      <c r="B55" s="10" t="s">
        <v>78</v>
      </c>
      <c r="C55" s="10" t="s">
        <v>78</v>
      </c>
      <c r="D55" s="10" t="s">
        <v>78</v>
      </c>
      <c r="E55" s="10" t="s">
        <v>78</v>
      </c>
      <c r="F55" s="10" t="s">
        <v>78</v>
      </c>
      <c r="G55" s="10" t="s">
        <v>78</v>
      </c>
      <c r="H55" s="10" t="s">
        <v>78</v>
      </c>
      <c r="I55" s="10" t="s">
        <v>78</v>
      </c>
    </row>
    <row r="56" spans="1:9" x14ac:dyDescent="0.15">
      <c r="A56" s="1" t="s">
        <v>25</v>
      </c>
      <c r="B56" s="10" t="s">
        <v>76</v>
      </c>
      <c r="C56" s="10">
        <v>19</v>
      </c>
      <c r="D56" s="10">
        <v>7</v>
      </c>
      <c r="E56" s="10" t="s">
        <v>76</v>
      </c>
      <c r="F56" s="10">
        <v>3</v>
      </c>
      <c r="G56" s="10" t="s">
        <v>78</v>
      </c>
      <c r="H56" s="10" t="s">
        <v>78</v>
      </c>
      <c r="I56" s="10" t="s">
        <v>78</v>
      </c>
    </row>
    <row r="57" spans="1:9" x14ac:dyDescent="0.15">
      <c r="A57" s="1" t="s">
        <v>26</v>
      </c>
      <c r="B57" s="10" t="s">
        <v>76</v>
      </c>
      <c r="C57" s="10" t="s">
        <v>76</v>
      </c>
      <c r="D57" s="10" t="s">
        <v>78</v>
      </c>
      <c r="E57" s="10" t="s">
        <v>78</v>
      </c>
      <c r="F57" s="10" t="s">
        <v>78</v>
      </c>
      <c r="G57" s="10" t="s">
        <v>78</v>
      </c>
      <c r="H57" s="10" t="s">
        <v>78</v>
      </c>
      <c r="I57" s="10" t="s">
        <v>78</v>
      </c>
    </row>
    <row r="58" spans="1:9" x14ac:dyDescent="0.15">
      <c r="A58" s="1" t="s">
        <v>27</v>
      </c>
      <c r="B58" s="10">
        <v>728</v>
      </c>
      <c r="C58" s="10">
        <v>145</v>
      </c>
      <c r="D58" s="10">
        <v>58</v>
      </c>
      <c r="E58" s="10">
        <v>164</v>
      </c>
      <c r="F58" s="10">
        <v>151</v>
      </c>
      <c r="G58" s="10">
        <v>111</v>
      </c>
      <c r="H58" s="10">
        <v>61</v>
      </c>
      <c r="I58" s="10">
        <v>38</v>
      </c>
    </row>
    <row r="59" spans="1:9" x14ac:dyDescent="0.15">
      <c r="B59" s="12"/>
      <c r="C59" s="12"/>
      <c r="D59" s="12"/>
      <c r="E59" s="12"/>
      <c r="F59" s="12"/>
      <c r="G59" s="12"/>
      <c r="H59" s="12"/>
      <c r="I59" s="12"/>
    </row>
    <row r="60" spans="1:9" s="6" customFormat="1" x14ac:dyDescent="0.15">
      <c r="A60" s="6" t="s">
        <v>28</v>
      </c>
      <c r="B60" s="9">
        <v>3223</v>
      </c>
      <c r="C60" s="9">
        <v>957</v>
      </c>
      <c r="D60" s="9">
        <v>342</v>
      </c>
      <c r="E60" s="9">
        <v>730</v>
      </c>
      <c r="F60" s="9">
        <v>624</v>
      </c>
      <c r="G60" s="9">
        <v>362</v>
      </c>
      <c r="H60" s="9">
        <v>148</v>
      </c>
      <c r="I60" s="9">
        <v>60</v>
      </c>
    </row>
    <row r="61" spans="1:9" x14ac:dyDescent="0.15">
      <c r="A61" s="1" t="s">
        <v>17</v>
      </c>
      <c r="B61" s="10"/>
      <c r="C61" s="10"/>
      <c r="D61" s="10"/>
      <c r="E61" s="10"/>
      <c r="F61" s="10"/>
      <c r="G61" s="10"/>
      <c r="H61" s="10"/>
      <c r="I61" s="10"/>
    </row>
    <row r="62" spans="1:9" x14ac:dyDescent="0.15">
      <c r="A62" s="1" t="s">
        <v>18</v>
      </c>
      <c r="B62" s="10">
        <v>389</v>
      </c>
      <c r="C62" s="10">
        <v>12</v>
      </c>
      <c r="D62" s="10">
        <v>51</v>
      </c>
      <c r="E62" s="10">
        <v>146</v>
      </c>
      <c r="F62" s="10">
        <v>113</v>
      </c>
      <c r="G62" s="10">
        <v>49</v>
      </c>
      <c r="H62" s="10">
        <v>18</v>
      </c>
      <c r="I62" s="10" t="s">
        <v>78</v>
      </c>
    </row>
    <row r="63" spans="1:9" x14ac:dyDescent="0.15">
      <c r="A63" s="1" t="s">
        <v>19</v>
      </c>
      <c r="B63" s="10">
        <v>81</v>
      </c>
      <c r="C63" s="10" t="s">
        <v>76</v>
      </c>
      <c r="D63" s="10">
        <v>7</v>
      </c>
      <c r="E63" s="10">
        <v>28</v>
      </c>
      <c r="F63" s="10">
        <v>25</v>
      </c>
      <c r="G63" s="10">
        <v>16</v>
      </c>
      <c r="H63" s="10" t="s">
        <v>76</v>
      </c>
      <c r="I63" s="10" t="s">
        <v>78</v>
      </c>
    </row>
    <row r="64" spans="1:9" x14ac:dyDescent="0.15">
      <c r="A64" s="1" t="s">
        <v>20</v>
      </c>
      <c r="B64" s="10">
        <v>130</v>
      </c>
      <c r="C64" s="10">
        <v>26</v>
      </c>
      <c r="D64" s="10">
        <v>92</v>
      </c>
      <c r="E64" s="10">
        <v>9</v>
      </c>
      <c r="F64" s="10" t="s">
        <v>76</v>
      </c>
      <c r="G64" s="10" t="s">
        <v>76</v>
      </c>
      <c r="H64" s="10" t="s">
        <v>78</v>
      </c>
      <c r="I64" s="10" t="s">
        <v>78</v>
      </c>
    </row>
    <row r="65" spans="1:9" x14ac:dyDescent="0.15">
      <c r="A65" s="1" t="s">
        <v>21</v>
      </c>
      <c r="B65" s="10">
        <v>32</v>
      </c>
      <c r="C65" s="10" t="s">
        <v>78</v>
      </c>
      <c r="D65" s="10" t="s">
        <v>76</v>
      </c>
      <c r="E65" s="10" t="s">
        <v>76</v>
      </c>
      <c r="F65" s="10">
        <v>14</v>
      </c>
      <c r="G65" s="10" t="s">
        <v>76</v>
      </c>
      <c r="H65" s="10" t="s">
        <v>76</v>
      </c>
      <c r="I65" s="10" t="s">
        <v>78</v>
      </c>
    </row>
    <row r="66" spans="1:9" x14ac:dyDescent="0.15">
      <c r="A66" s="1" t="s">
        <v>22</v>
      </c>
      <c r="B66" s="10">
        <v>2063</v>
      </c>
      <c r="C66" s="10">
        <v>815</v>
      </c>
      <c r="D66" s="10">
        <v>132</v>
      </c>
      <c r="E66" s="10">
        <v>436</v>
      </c>
      <c r="F66" s="10">
        <v>350</v>
      </c>
      <c r="G66" s="10">
        <v>206</v>
      </c>
      <c r="H66" s="10">
        <v>93</v>
      </c>
      <c r="I66" s="10">
        <v>31</v>
      </c>
    </row>
    <row r="67" spans="1:9" x14ac:dyDescent="0.15">
      <c r="A67" s="1" t="s">
        <v>23</v>
      </c>
      <c r="B67" s="10">
        <v>141</v>
      </c>
      <c r="C67" s="10">
        <v>23</v>
      </c>
      <c r="D67" s="10">
        <v>21</v>
      </c>
      <c r="E67" s="10">
        <v>21</v>
      </c>
      <c r="F67" s="10">
        <v>35</v>
      </c>
      <c r="G67" s="10">
        <v>32</v>
      </c>
      <c r="H67" s="10">
        <v>5</v>
      </c>
      <c r="I67" s="10">
        <v>4</v>
      </c>
    </row>
    <row r="68" spans="1:9" x14ac:dyDescent="0.15">
      <c r="A68" s="1" t="s">
        <v>24</v>
      </c>
      <c r="B68" s="10" t="s">
        <v>78</v>
      </c>
      <c r="C68" s="10" t="s">
        <v>78</v>
      </c>
      <c r="D68" s="10" t="s">
        <v>78</v>
      </c>
      <c r="E68" s="10" t="s">
        <v>78</v>
      </c>
      <c r="F68" s="10" t="s">
        <v>78</v>
      </c>
      <c r="G68" s="10" t="s">
        <v>78</v>
      </c>
      <c r="H68" s="10" t="s">
        <v>78</v>
      </c>
      <c r="I68" s="10" t="s">
        <v>78</v>
      </c>
    </row>
    <row r="69" spans="1:9" x14ac:dyDescent="0.15">
      <c r="A69" s="1" t="s">
        <v>25</v>
      </c>
      <c r="B69" s="10">
        <v>11</v>
      </c>
      <c r="C69" s="10" t="s">
        <v>76</v>
      </c>
      <c r="D69" s="10" t="s">
        <v>76</v>
      </c>
      <c r="E69" s="10" t="s">
        <v>76</v>
      </c>
      <c r="F69" s="10" t="s">
        <v>76</v>
      </c>
      <c r="G69" s="10" t="s">
        <v>78</v>
      </c>
      <c r="H69" s="10" t="s">
        <v>78</v>
      </c>
      <c r="I69" s="10" t="s">
        <v>78</v>
      </c>
    </row>
    <row r="70" spans="1:9" x14ac:dyDescent="0.15">
      <c r="A70" s="1" t="s">
        <v>26</v>
      </c>
      <c r="B70" s="10" t="s">
        <v>78</v>
      </c>
      <c r="C70" s="10" t="s">
        <v>78</v>
      </c>
      <c r="D70" s="10" t="s">
        <v>78</v>
      </c>
      <c r="E70" s="10" t="s">
        <v>78</v>
      </c>
      <c r="F70" s="10" t="s">
        <v>78</v>
      </c>
      <c r="G70" s="10" t="s">
        <v>78</v>
      </c>
      <c r="H70" s="10" t="s">
        <v>78</v>
      </c>
      <c r="I70" s="10" t="s">
        <v>78</v>
      </c>
    </row>
    <row r="71" spans="1:9" x14ac:dyDescent="0.15">
      <c r="A71" s="1" t="s">
        <v>27</v>
      </c>
      <c r="B71" s="10">
        <v>376</v>
      </c>
      <c r="C71" s="10">
        <v>71</v>
      </c>
      <c r="D71" s="10">
        <v>35</v>
      </c>
      <c r="E71" s="10">
        <v>84</v>
      </c>
      <c r="F71" s="10">
        <v>84</v>
      </c>
      <c r="G71" s="10">
        <v>50</v>
      </c>
      <c r="H71" s="10">
        <v>27</v>
      </c>
      <c r="I71" s="10">
        <v>25</v>
      </c>
    </row>
    <row r="72" spans="1:9" x14ac:dyDescent="0.15">
      <c r="B72" s="12"/>
      <c r="C72" s="12"/>
      <c r="D72" s="12"/>
      <c r="E72" s="12"/>
      <c r="F72" s="12"/>
      <c r="G72" s="12"/>
      <c r="H72" s="12"/>
      <c r="I72" s="12"/>
    </row>
    <row r="73" spans="1:9" s="6" customFormat="1" x14ac:dyDescent="0.15">
      <c r="A73" s="6" t="s">
        <v>29</v>
      </c>
      <c r="B73" s="9">
        <v>3221</v>
      </c>
      <c r="C73" s="9">
        <v>917</v>
      </c>
      <c r="D73" s="9">
        <v>392</v>
      </c>
      <c r="E73" s="9">
        <v>755</v>
      </c>
      <c r="F73" s="9">
        <v>514</v>
      </c>
      <c r="G73" s="9">
        <v>381</v>
      </c>
      <c r="H73" s="9">
        <v>191</v>
      </c>
      <c r="I73" s="9">
        <v>71</v>
      </c>
    </row>
    <row r="74" spans="1:9" x14ac:dyDescent="0.15">
      <c r="A74" s="1" t="s">
        <v>17</v>
      </c>
      <c r="B74" s="10"/>
      <c r="C74" s="10"/>
      <c r="D74" s="10"/>
      <c r="E74" s="10"/>
      <c r="F74" s="10"/>
      <c r="G74" s="10"/>
      <c r="H74" s="10"/>
      <c r="I74" s="10"/>
    </row>
    <row r="75" spans="1:9" x14ac:dyDescent="0.15">
      <c r="A75" s="1" t="s">
        <v>18</v>
      </c>
      <c r="B75" s="10">
        <v>249</v>
      </c>
      <c r="C75" s="10" t="s">
        <v>76</v>
      </c>
      <c r="D75" s="10">
        <v>38</v>
      </c>
      <c r="E75" s="10">
        <v>84</v>
      </c>
      <c r="F75" s="10">
        <v>66</v>
      </c>
      <c r="G75" s="10">
        <v>43</v>
      </c>
      <c r="H75" s="10">
        <v>12</v>
      </c>
      <c r="I75" s="10" t="s">
        <v>76</v>
      </c>
    </row>
    <row r="76" spans="1:9" x14ac:dyDescent="0.15">
      <c r="A76" s="1" t="s">
        <v>19</v>
      </c>
      <c r="B76" s="10">
        <v>75</v>
      </c>
      <c r="C76" s="10">
        <v>3</v>
      </c>
      <c r="D76" s="10">
        <v>9</v>
      </c>
      <c r="E76" s="10">
        <v>33</v>
      </c>
      <c r="F76" s="10">
        <v>17</v>
      </c>
      <c r="G76" s="10">
        <v>9</v>
      </c>
      <c r="H76" s="10">
        <v>4</v>
      </c>
      <c r="I76" s="10" t="s">
        <v>78</v>
      </c>
    </row>
    <row r="77" spans="1:9" x14ac:dyDescent="0.15">
      <c r="A77" s="1" t="s">
        <v>20</v>
      </c>
      <c r="B77" s="10">
        <v>129</v>
      </c>
      <c r="C77" s="10">
        <v>25</v>
      </c>
      <c r="D77" s="10">
        <v>84</v>
      </c>
      <c r="E77" s="10">
        <v>15</v>
      </c>
      <c r="F77" s="10">
        <v>3</v>
      </c>
      <c r="G77" s="10" t="s">
        <v>76</v>
      </c>
      <c r="H77" s="10" t="s">
        <v>76</v>
      </c>
      <c r="I77" s="10" t="s">
        <v>78</v>
      </c>
    </row>
    <row r="78" spans="1:9" x14ac:dyDescent="0.15">
      <c r="A78" s="1" t="s">
        <v>21</v>
      </c>
      <c r="B78" s="10">
        <v>13</v>
      </c>
      <c r="C78" s="10" t="s">
        <v>78</v>
      </c>
      <c r="D78" s="10" t="s">
        <v>76</v>
      </c>
      <c r="E78" s="10">
        <v>7</v>
      </c>
      <c r="F78" s="10" t="s">
        <v>76</v>
      </c>
      <c r="G78" s="10" t="s">
        <v>76</v>
      </c>
      <c r="H78" s="10" t="s">
        <v>78</v>
      </c>
      <c r="I78" s="10" t="s">
        <v>78</v>
      </c>
    </row>
    <row r="79" spans="1:9" x14ac:dyDescent="0.15">
      <c r="A79" s="1" t="s">
        <v>22</v>
      </c>
      <c r="B79" s="10">
        <v>2230</v>
      </c>
      <c r="C79" s="10">
        <v>774</v>
      </c>
      <c r="D79" s="10">
        <v>207</v>
      </c>
      <c r="E79" s="10">
        <v>505</v>
      </c>
      <c r="F79" s="10">
        <v>329</v>
      </c>
      <c r="G79" s="10">
        <v>229</v>
      </c>
      <c r="H79" s="10">
        <v>131</v>
      </c>
      <c r="I79" s="10">
        <v>55</v>
      </c>
    </row>
    <row r="80" spans="1:9" x14ac:dyDescent="0.15">
      <c r="A80" s="1" t="s">
        <v>23</v>
      </c>
      <c r="B80" s="10">
        <v>153</v>
      </c>
      <c r="C80" s="10">
        <v>25</v>
      </c>
      <c r="D80" s="10">
        <v>23</v>
      </c>
      <c r="E80" s="10">
        <v>31</v>
      </c>
      <c r="F80" s="10">
        <v>28</v>
      </c>
      <c r="G80" s="10">
        <v>36</v>
      </c>
      <c r="H80" s="10" t="s">
        <v>76</v>
      </c>
      <c r="I80" s="10" t="s">
        <v>76</v>
      </c>
    </row>
    <row r="81" spans="1:9" x14ac:dyDescent="0.15">
      <c r="A81" s="1" t="s">
        <v>24</v>
      </c>
      <c r="B81" s="10" t="s">
        <v>78</v>
      </c>
      <c r="C81" s="10" t="s">
        <v>78</v>
      </c>
      <c r="D81" s="10" t="s">
        <v>78</v>
      </c>
      <c r="E81" s="10" t="s">
        <v>78</v>
      </c>
      <c r="F81" s="10" t="s">
        <v>78</v>
      </c>
      <c r="G81" s="10" t="s">
        <v>78</v>
      </c>
      <c r="H81" s="10" t="s">
        <v>78</v>
      </c>
      <c r="I81" s="10" t="s">
        <v>78</v>
      </c>
    </row>
    <row r="82" spans="1:9" x14ac:dyDescent="0.15">
      <c r="A82" s="1" t="s">
        <v>25</v>
      </c>
      <c r="B82" s="10" t="s">
        <v>76</v>
      </c>
      <c r="C82" s="10">
        <v>11</v>
      </c>
      <c r="D82" s="10" t="s">
        <v>76</v>
      </c>
      <c r="E82" s="10" t="s">
        <v>78</v>
      </c>
      <c r="F82" s="10" t="s">
        <v>76</v>
      </c>
      <c r="G82" s="10" t="s">
        <v>78</v>
      </c>
      <c r="H82" s="10" t="s">
        <v>78</v>
      </c>
      <c r="I82" s="10" t="s">
        <v>78</v>
      </c>
    </row>
    <row r="83" spans="1:9" x14ac:dyDescent="0.15">
      <c r="A83" s="1" t="s">
        <v>26</v>
      </c>
      <c r="B83" s="10" t="s">
        <v>76</v>
      </c>
      <c r="C83" s="10" t="s">
        <v>76</v>
      </c>
      <c r="D83" s="10" t="s">
        <v>78</v>
      </c>
      <c r="E83" s="10" t="s">
        <v>78</v>
      </c>
      <c r="F83" s="10" t="s">
        <v>78</v>
      </c>
      <c r="G83" s="10" t="s">
        <v>78</v>
      </c>
      <c r="H83" s="10" t="s">
        <v>78</v>
      </c>
      <c r="I83" s="10" t="s">
        <v>78</v>
      </c>
    </row>
    <row r="84" spans="1:9" x14ac:dyDescent="0.15">
      <c r="A84" s="1" t="s">
        <v>27</v>
      </c>
      <c r="B84" s="10">
        <v>352</v>
      </c>
      <c r="C84" s="10">
        <v>74</v>
      </c>
      <c r="D84" s="10">
        <v>23</v>
      </c>
      <c r="E84" s="10">
        <v>80</v>
      </c>
      <c r="F84" s="10">
        <v>67</v>
      </c>
      <c r="G84" s="10">
        <v>61</v>
      </c>
      <c r="H84" s="10">
        <v>34</v>
      </c>
      <c r="I84" s="10">
        <v>13</v>
      </c>
    </row>
    <row r="85" spans="1:9" x14ac:dyDescent="0.15">
      <c r="B85" s="12"/>
      <c r="C85" s="12"/>
      <c r="D85" s="12"/>
      <c r="E85" s="12"/>
      <c r="F85" s="12"/>
      <c r="G85" s="12"/>
      <c r="H85" s="12"/>
      <c r="I85" s="12"/>
    </row>
    <row r="86" spans="1:9" s="6" customFormat="1" x14ac:dyDescent="0.15">
      <c r="A86" s="6" t="s">
        <v>31</v>
      </c>
      <c r="B86" s="9">
        <v>1689</v>
      </c>
      <c r="C86" s="9">
        <v>487</v>
      </c>
      <c r="D86" s="9">
        <v>142</v>
      </c>
      <c r="E86" s="9">
        <v>374</v>
      </c>
      <c r="F86" s="9">
        <v>322</v>
      </c>
      <c r="G86" s="9">
        <v>210</v>
      </c>
      <c r="H86" s="9">
        <v>120</v>
      </c>
      <c r="I86" s="9">
        <v>34</v>
      </c>
    </row>
    <row r="87" spans="1:9" x14ac:dyDescent="0.15">
      <c r="A87" s="1" t="s">
        <v>17</v>
      </c>
      <c r="B87" s="10"/>
      <c r="C87" s="10"/>
      <c r="D87" s="10"/>
      <c r="E87" s="10"/>
      <c r="F87" s="10"/>
      <c r="G87" s="10"/>
      <c r="H87" s="10"/>
      <c r="I87" s="10"/>
    </row>
    <row r="88" spans="1:9" x14ac:dyDescent="0.15">
      <c r="A88" s="1" t="s">
        <v>18</v>
      </c>
      <c r="B88" s="10">
        <v>80</v>
      </c>
      <c r="C88" s="10" t="s">
        <v>76</v>
      </c>
      <c r="D88" s="10">
        <v>9</v>
      </c>
      <c r="E88" s="10">
        <v>30</v>
      </c>
      <c r="F88" s="10">
        <v>17</v>
      </c>
      <c r="G88" s="10">
        <v>16</v>
      </c>
      <c r="H88" s="10">
        <v>5</v>
      </c>
      <c r="I88" s="10" t="s">
        <v>76</v>
      </c>
    </row>
    <row r="89" spans="1:9" x14ac:dyDescent="0.15">
      <c r="A89" s="1" t="s">
        <v>19</v>
      </c>
      <c r="B89" s="10">
        <v>18</v>
      </c>
      <c r="C89" s="10" t="s">
        <v>78</v>
      </c>
      <c r="D89" s="10" t="s">
        <v>76</v>
      </c>
      <c r="E89" s="10">
        <v>6</v>
      </c>
      <c r="F89" s="10">
        <v>4</v>
      </c>
      <c r="G89" s="10">
        <v>6</v>
      </c>
      <c r="H89" s="10" t="s">
        <v>76</v>
      </c>
      <c r="I89" s="10" t="s">
        <v>78</v>
      </c>
    </row>
    <row r="90" spans="1:9" x14ac:dyDescent="0.15">
      <c r="A90" s="1" t="s">
        <v>20</v>
      </c>
      <c r="B90" s="10">
        <v>15</v>
      </c>
      <c r="C90" s="10" t="s">
        <v>76</v>
      </c>
      <c r="D90" s="10" t="s">
        <v>76</v>
      </c>
      <c r="E90" s="10" t="s">
        <v>78</v>
      </c>
      <c r="F90" s="10" t="s">
        <v>78</v>
      </c>
      <c r="G90" s="10" t="s">
        <v>78</v>
      </c>
      <c r="H90" s="10" t="s">
        <v>78</v>
      </c>
      <c r="I90" s="10" t="s">
        <v>78</v>
      </c>
    </row>
    <row r="91" spans="1:9" x14ac:dyDescent="0.15">
      <c r="A91" s="1" t="s">
        <v>21</v>
      </c>
      <c r="B91" s="10">
        <v>12</v>
      </c>
      <c r="C91" s="10" t="s">
        <v>78</v>
      </c>
      <c r="D91" s="10" t="s">
        <v>76</v>
      </c>
      <c r="E91" s="10">
        <v>3</v>
      </c>
      <c r="F91" s="10">
        <v>4</v>
      </c>
      <c r="G91" s="10">
        <v>3</v>
      </c>
      <c r="H91" s="10" t="s">
        <v>76</v>
      </c>
      <c r="I91" s="10" t="s">
        <v>78</v>
      </c>
    </row>
    <row r="92" spans="1:9" x14ac:dyDescent="0.15">
      <c r="A92" s="1" t="s">
        <v>22</v>
      </c>
      <c r="B92" s="10">
        <v>1235</v>
      </c>
      <c r="C92" s="10">
        <v>404</v>
      </c>
      <c r="D92" s="10">
        <v>101</v>
      </c>
      <c r="E92" s="10">
        <v>258</v>
      </c>
      <c r="F92" s="10">
        <v>227</v>
      </c>
      <c r="G92" s="10">
        <v>144</v>
      </c>
      <c r="H92" s="10">
        <v>78</v>
      </c>
      <c r="I92" s="10">
        <v>23</v>
      </c>
    </row>
    <row r="93" spans="1:9" x14ac:dyDescent="0.15">
      <c r="A93" s="1" t="s">
        <v>23</v>
      </c>
      <c r="B93" s="10">
        <v>96</v>
      </c>
      <c r="C93" s="10">
        <v>17</v>
      </c>
      <c r="D93" s="10">
        <v>11</v>
      </c>
      <c r="E93" s="10">
        <v>22</v>
      </c>
      <c r="F93" s="10">
        <v>23</v>
      </c>
      <c r="G93" s="10">
        <v>14</v>
      </c>
      <c r="H93" s="10">
        <v>9</v>
      </c>
      <c r="I93" s="10" t="s">
        <v>78</v>
      </c>
    </row>
    <row r="94" spans="1:9" x14ac:dyDescent="0.15">
      <c r="A94" s="1" t="s">
        <v>24</v>
      </c>
      <c r="B94" s="10" t="s">
        <v>78</v>
      </c>
      <c r="C94" s="10" t="s">
        <v>78</v>
      </c>
      <c r="D94" s="10" t="s">
        <v>78</v>
      </c>
      <c r="E94" s="10" t="s">
        <v>78</v>
      </c>
      <c r="F94" s="10" t="s">
        <v>78</v>
      </c>
      <c r="G94" s="10" t="s">
        <v>78</v>
      </c>
      <c r="H94" s="10" t="s">
        <v>78</v>
      </c>
      <c r="I94" s="10" t="s">
        <v>78</v>
      </c>
    </row>
    <row r="95" spans="1:9" x14ac:dyDescent="0.15">
      <c r="A95" s="1" t="s">
        <v>25</v>
      </c>
      <c r="B95" s="10" t="s">
        <v>78</v>
      </c>
      <c r="C95" s="10" t="s">
        <v>78</v>
      </c>
      <c r="D95" s="10" t="s">
        <v>78</v>
      </c>
      <c r="E95" s="10" t="s">
        <v>78</v>
      </c>
      <c r="F95" s="10" t="s">
        <v>78</v>
      </c>
      <c r="G95" s="10" t="s">
        <v>78</v>
      </c>
      <c r="H95" s="10" t="s">
        <v>78</v>
      </c>
      <c r="I95" s="10" t="s">
        <v>78</v>
      </c>
    </row>
    <row r="96" spans="1:9" x14ac:dyDescent="0.15">
      <c r="A96" s="1" t="s">
        <v>26</v>
      </c>
      <c r="B96" s="10" t="s">
        <v>78</v>
      </c>
      <c r="C96" s="10" t="s">
        <v>78</v>
      </c>
      <c r="D96" s="10" t="s">
        <v>78</v>
      </c>
      <c r="E96" s="10" t="s">
        <v>78</v>
      </c>
      <c r="F96" s="10" t="s">
        <v>78</v>
      </c>
      <c r="G96" s="10" t="s">
        <v>78</v>
      </c>
      <c r="H96" s="10" t="s">
        <v>78</v>
      </c>
      <c r="I96" s="10" t="s">
        <v>78</v>
      </c>
    </row>
    <row r="97" spans="1:9" x14ac:dyDescent="0.15">
      <c r="A97" s="1" t="s">
        <v>27</v>
      </c>
      <c r="B97" s="10">
        <v>233</v>
      </c>
      <c r="C97" s="10">
        <v>54</v>
      </c>
      <c r="D97" s="10" t="s">
        <v>76</v>
      </c>
      <c r="E97" s="10">
        <v>55</v>
      </c>
      <c r="F97" s="10">
        <v>47</v>
      </c>
      <c r="G97" s="10">
        <v>27</v>
      </c>
      <c r="H97" s="10">
        <v>26</v>
      </c>
      <c r="I97" s="10" t="s">
        <v>76</v>
      </c>
    </row>
    <row r="98" spans="1:9" x14ac:dyDescent="0.15">
      <c r="B98" s="12"/>
      <c r="C98" s="12"/>
      <c r="D98" s="12"/>
      <c r="E98" s="12"/>
      <c r="F98" s="12"/>
      <c r="G98" s="12"/>
      <c r="H98" s="12"/>
      <c r="I98" s="12"/>
    </row>
    <row r="99" spans="1:9" s="6" customFormat="1" x14ac:dyDescent="0.15">
      <c r="A99" s="6" t="s">
        <v>28</v>
      </c>
      <c r="B99" s="9">
        <v>873</v>
      </c>
      <c r="C99" s="9">
        <v>237</v>
      </c>
      <c r="D99" s="9">
        <v>70</v>
      </c>
      <c r="E99" s="9">
        <v>190</v>
      </c>
      <c r="F99" s="9">
        <v>185</v>
      </c>
      <c r="G99" s="9">
        <v>106</v>
      </c>
      <c r="H99" s="9">
        <v>60</v>
      </c>
      <c r="I99" s="9">
        <v>25</v>
      </c>
    </row>
    <row r="100" spans="1:9" x14ac:dyDescent="0.15">
      <c r="A100" s="1" t="s">
        <v>17</v>
      </c>
      <c r="B100" s="10"/>
      <c r="C100" s="10"/>
      <c r="D100" s="10"/>
      <c r="E100" s="10"/>
      <c r="F100" s="10"/>
      <c r="G100" s="10"/>
      <c r="H100" s="10"/>
      <c r="I100" s="10"/>
    </row>
    <row r="101" spans="1:9" x14ac:dyDescent="0.15">
      <c r="A101" s="1" t="s">
        <v>18</v>
      </c>
      <c r="B101" s="10">
        <v>54</v>
      </c>
      <c r="C101" s="10" t="s">
        <v>78</v>
      </c>
      <c r="D101" s="10">
        <v>7</v>
      </c>
      <c r="E101" s="10">
        <v>23</v>
      </c>
      <c r="F101" s="10">
        <v>11</v>
      </c>
      <c r="G101" s="10">
        <v>10</v>
      </c>
      <c r="H101" s="10" t="s">
        <v>76</v>
      </c>
      <c r="I101" s="10" t="s">
        <v>76</v>
      </c>
    </row>
    <row r="102" spans="1:9" x14ac:dyDescent="0.15">
      <c r="A102" s="1" t="s">
        <v>19</v>
      </c>
      <c r="B102" s="10">
        <v>9</v>
      </c>
      <c r="C102" s="10" t="s">
        <v>78</v>
      </c>
      <c r="D102" s="10" t="s">
        <v>76</v>
      </c>
      <c r="E102" s="10" t="s">
        <v>76</v>
      </c>
      <c r="F102" s="10" t="s">
        <v>76</v>
      </c>
      <c r="G102" s="10">
        <v>3</v>
      </c>
      <c r="H102" s="10" t="s">
        <v>76</v>
      </c>
      <c r="I102" s="10" t="s">
        <v>78</v>
      </c>
    </row>
    <row r="103" spans="1:9" x14ac:dyDescent="0.15">
      <c r="A103" s="1" t="s">
        <v>20</v>
      </c>
      <c r="B103" s="10">
        <v>6</v>
      </c>
      <c r="C103" s="10" t="s">
        <v>76</v>
      </c>
      <c r="D103" s="10" t="s">
        <v>76</v>
      </c>
      <c r="E103" s="10" t="s">
        <v>78</v>
      </c>
      <c r="F103" s="10" t="s">
        <v>78</v>
      </c>
      <c r="G103" s="10" t="s">
        <v>78</v>
      </c>
      <c r="H103" s="10" t="s">
        <v>78</v>
      </c>
      <c r="I103" s="10" t="s">
        <v>78</v>
      </c>
    </row>
    <row r="104" spans="1:9" x14ac:dyDescent="0.15">
      <c r="A104" s="1" t="s">
        <v>21</v>
      </c>
      <c r="B104" s="10">
        <v>5</v>
      </c>
      <c r="C104" s="10" t="s">
        <v>78</v>
      </c>
      <c r="D104" s="10" t="s">
        <v>76</v>
      </c>
      <c r="E104" s="10" t="s">
        <v>76</v>
      </c>
      <c r="F104" s="10" t="s">
        <v>76</v>
      </c>
      <c r="G104" s="10" t="s">
        <v>78</v>
      </c>
      <c r="H104" s="10" t="s">
        <v>78</v>
      </c>
      <c r="I104" s="10" t="s">
        <v>78</v>
      </c>
    </row>
    <row r="105" spans="1:9" x14ac:dyDescent="0.15">
      <c r="A105" s="1" t="s">
        <v>22</v>
      </c>
      <c r="B105" s="10">
        <v>643</v>
      </c>
      <c r="C105" s="10">
        <v>199</v>
      </c>
      <c r="D105" s="10">
        <v>49</v>
      </c>
      <c r="E105" s="10">
        <v>129</v>
      </c>
      <c r="F105" s="10">
        <v>133</v>
      </c>
      <c r="G105" s="10">
        <v>80</v>
      </c>
      <c r="H105" s="10">
        <v>37</v>
      </c>
      <c r="I105" s="10">
        <v>16</v>
      </c>
    </row>
    <row r="106" spans="1:9" x14ac:dyDescent="0.15">
      <c r="A106" s="1" t="s">
        <v>23</v>
      </c>
      <c r="B106" s="10">
        <v>39</v>
      </c>
      <c r="C106" s="10" t="s">
        <v>76</v>
      </c>
      <c r="D106" s="10">
        <v>3</v>
      </c>
      <c r="E106" s="10">
        <v>7</v>
      </c>
      <c r="F106" s="10">
        <v>12</v>
      </c>
      <c r="G106" s="10">
        <v>6</v>
      </c>
      <c r="H106" s="10" t="s">
        <v>76</v>
      </c>
      <c r="I106" s="10" t="s">
        <v>78</v>
      </c>
    </row>
    <row r="107" spans="1:9" x14ac:dyDescent="0.15">
      <c r="A107" s="1" t="s">
        <v>24</v>
      </c>
      <c r="B107" s="10" t="s">
        <v>78</v>
      </c>
      <c r="C107" s="10" t="s">
        <v>78</v>
      </c>
      <c r="D107" s="10" t="s">
        <v>78</v>
      </c>
      <c r="E107" s="10" t="s">
        <v>78</v>
      </c>
      <c r="F107" s="10" t="s">
        <v>78</v>
      </c>
      <c r="G107" s="10" t="s">
        <v>78</v>
      </c>
      <c r="H107" s="10" t="s">
        <v>78</v>
      </c>
      <c r="I107" s="10" t="s">
        <v>78</v>
      </c>
    </row>
    <row r="108" spans="1:9" x14ac:dyDescent="0.15">
      <c r="A108" s="1" t="s">
        <v>25</v>
      </c>
      <c r="B108" s="10" t="s">
        <v>78</v>
      </c>
      <c r="C108" s="10" t="s">
        <v>78</v>
      </c>
      <c r="D108" s="10" t="s">
        <v>78</v>
      </c>
      <c r="E108" s="10" t="s">
        <v>78</v>
      </c>
      <c r="F108" s="10" t="s">
        <v>78</v>
      </c>
      <c r="G108" s="10" t="s">
        <v>78</v>
      </c>
      <c r="H108" s="10" t="s">
        <v>78</v>
      </c>
      <c r="I108" s="10" t="s">
        <v>78</v>
      </c>
    </row>
    <row r="109" spans="1:9" x14ac:dyDescent="0.15">
      <c r="A109" s="1" t="s">
        <v>26</v>
      </c>
      <c r="B109" s="10" t="s">
        <v>78</v>
      </c>
      <c r="C109" s="10" t="s">
        <v>78</v>
      </c>
      <c r="D109" s="10" t="s">
        <v>78</v>
      </c>
      <c r="E109" s="10" t="s">
        <v>78</v>
      </c>
      <c r="F109" s="10" t="s">
        <v>78</v>
      </c>
      <c r="G109" s="10" t="s">
        <v>78</v>
      </c>
      <c r="H109" s="10" t="s">
        <v>78</v>
      </c>
      <c r="I109" s="10" t="s">
        <v>78</v>
      </c>
    </row>
    <row r="110" spans="1:9" x14ac:dyDescent="0.15">
      <c r="A110" s="1" t="s">
        <v>27</v>
      </c>
      <c r="B110" s="10">
        <v>117</v>
      </c>
      <c r="C110" s="10">
        <v>27</v>
      </c>
      <c r="D110" s="10" t="s">
        <v>76</v>
      </c>
      <c r="E110" s="10">
        <v>27</v>
      </c>
      <c r="F110" s="10">
        <v>25</v>
      </c>
      <c r="G110" s="10">
        <v>7</v>
      </c>
      <c r="H110" s="10">
        <v>17</v>
      </c>
      <c r="I110" s="10" t="s">
        <v>76</v>
      </c>
    </row>
    <row r="111" spans="1:9" x14ac:dyDescent="0.15">
      <c r="B111" s="12"/>
      <c r="C111" s="12"/>
      <c r="D111" s="12"/>
      <c r="E111" s="12"/>
      <c r="F111" s="12"/>
      <c r="G111" s="12"/>
      <c r="H111" s="12"/>
      <c r="I111" s="12"/>
    </row>
    <row r="112" spans="1:9" s="6" customFormat="1" x14ac:dyDescent="0.15">
      <c r="A112" s="6" t="s">
        <v>29</v>
      </c>
      <c r="B112" s="9">
        <v>816</v>
      </c>
      <c r="C112" s="9">
        <v>250</v>
      </c>
      <c r="D112" s="9">
        <v>72</v>
      </c>
      <c r="E112" s="9">
        <v>184</v>
      </c>
      <c r="F112" s="9">
        <v>137</v>
      </c>
      <c r="G112" s="9">
        <v>104</v>
      </c>
      <c r="H112" s="9">
        <v>60</v>
      </c>
      <c r="I112" s="9">
        <v>9</v>
      </c>
    </row>
    <row r="113" spans="1:9" x14ac:dyDescent="0.15">
      <c r="A113" s="1" t="s">
        <v>17</v>
      </c>
      <c r="B113" s="10"/>
      <c r="C113" s="10"/>
      <c r="D113" s="10"/>
      <c r="E113" s="10"/>
      <c r="F113" s="10"/>
      <c r="G113" s="10"/>
      <c r="H113" s="10"/>
      <c r="I113" s="10"/>
    </row>
    <row r="114" spans="1:9" x14ac:dyDescent="0.15">
      <c r="A114" s="1" t="s">
        <v>18</v>
      </c>
      <c r="B114" s="10">
        <v>26</v>
      </c>
      <c r="C114" s="10" t="s">
        <v>76</v>
      </c>
      <c r="D114" s="10" t="s">
        <v>76</v>
      </c>
      <c r="E114" s="10">
        <v>7</v>
      </c>
      <c r="F114" s="10">
        <v>6</v>
      </c>
      <c r="G114" s="10">
        <v>6</v>
      </c>
      <c r="H114" s="10" t="s">
        <v>76</v>
      </c>
      <c r="I114" s="10" t="s">
        <v>78</v>
      </c>
    </row>
    <row r="115" spans="1:9" x14ac:dyDescent="0.15">
      <c r="A115" s="1" t="s">
        <v>19</v>
      </c>
      <c r="B115" s="10">
        <v>9</v>
      </c>
      <c r="C115" s="10" t="s">
        <v>78</v>
      </c>
      <c r="D115" s="10" t="s">
        <v>78</v>
      </c>
      <c r="E115" s="10" t="s">
        <v>76</v>
      </c>
      <c r="F115" s="10" t="s">
        <v>76</v>
      </c>
      <c r="G115" s="10">
        <v>3</v>
      </c>
      <c r="H115" s="10" t="s">
        <v>78</v>
      </c>
      <c r="I115" s="10" t="s">
        <v>78</v>
      </c>
    </row>
    <row r="116" spans="1:9" x14ac:dyDescent="0.15">
      <c r="A116" s="1" t="s">
        <v>20</v>
      </c>
      <c r="B116" s="10">
        <v>9</v>
      </c>
      <c r="C116" s="10" t="s">
        <v>76</v>
      </c>
      <c r="D116" s="10" t="s">
        <v>76</v>
      </c>
      <c r="E116" s="10" t="s">
        <v>78</v>
      </c>
      <c r="F116" s="10" t="s">
        <v>78</v>
      </c>
      <c r="G116" s="10" t="s">
        <v>78</v>
      </c>
      <c r="H116" s="10" t="s">
        <v>78</v>
      </c>
      <c r="I116" s="10" t="s">
        <v>78</v>
      </c>
    </row>
    <row r="117" spans="1:9" x14ac:dyDescent="0.15">
      <c r="A117" s="1" t="s">
        <v>21</v>
      </c>
      <c r="B117" s="10">
        <v>7</v>
      </c>
      <c r="C117" s="10" t="s">
        <v>78</v>
      </c>
      <c r="D117" s="10" t="s">
        <v>78</v>
      </c>
      <c r="E117" s="10" t="s">
        <v>76</v>
      </c>
      <c r="F117" s="10" t="s">
        <v>76</v>
      </c>
      <c r="G117" s="10">
        <v>3</v>
      </c>
      <c r="H117" s="10" t="s">
        <v>76</v>
      </c>
      <c r="I117" s="10" t="s">
        <v>78</v>
      </c>
    </row>
    <row r="118" spans="1:9" x14ac:dyDescent="0.15">
      <c r="A118" s="1" t="s">
        <v>22</v>
      </c>
      <c r="B118" s="10">
        <v>592</v>
      </c>
      <c r="C118" s="10">
        <v>205</v>
      </c>
      <c r="D118" s="10">
        <v>52</v>
      </c>
      <c r="E118" s="10">
        <v>129</v>
      </c>
      <c r="F118" s="10">
        <v>94</v>
      </c>
      <c r="G118" s="10">
        <v>64</v>
      </c>
      <c r="H118" s="10" t="s">
        <v>76</v>
      </c>
      <c r="I118" s="10" t="s">
        <v>76</v>
      </c>
    </row>
    <row r="119" spans="1:9" x14ac:dyDescent="0.15">
      <c r="A119" s="1" t="s">
        <v>23</v>
      </c>
      <c r="B119" s="10">
        <v>57</v>
      </c>
      <c r="C119" s="10">
        <v>10</v>
      </c>
      <c r="D119" s="10">
        <v>8</v>
      </c>
      <c r="E119" s="10">
        <v>15</v>
      </c>
      <c r="F119" s="10">
        <v>11</v>
      </c>
      <c r="G119" s="10">
        <v>8</v>
      </c>
      <c r="H119" s="10">
        <v>5</v>
      </c>
      <c r="I119" s="10" t="s">
        <v>78</v>
      </c>
    </row>
    <row r="120" spans="1:9" x14ac:dyDescent="0.15">
      <c r="A120" s="1" t="s">
        <v>24</v>
      </c>
      <c r="B120" s="10" t="s">
        <v>78</v>
      </c>
      <c r="C120" s="10" t="s">
        <v>78</v>
      </c>
      <c r="D120" s="10" t="s">
        <v>78</v>
      </c>
      <c r="E120" s="10" t="s">
        <v>78</v>
      </c>
      <c r="F120" s="10" t="s">
        <v>78</v>
      </c>
      <c r="G120" s="10" t="s">
        <v>78</v>
      </c>
      <c r="H120" s="10" t="s">
        <v>78</v>
      </c>
      <c r="I120" s="10" t="s">
        <v>78</v>
      </c>
    </row>
    <row r="121" spans="1:9" x14ac:dyDescent="0.15">
      <c r="A121" s="1" t="s">
        <v>25</v>
      </c>
      <c r="B121" s="10" t="s">
        <v>78</v>
      </c>
      <c r="C121" s="10" t="s">
        <v>78</v>
      </c>
      <c r="D121" s="10" t="s">
        <v>78</v>
      </c>
      <c r="E121" s="10" t="s">
        <v>78</v>
      </c>
      <c r="F121" s="10" t="s">
        <v>78</v>
      </c>
      <c r="G121" s="10" t="s">
        <v>78</v>
      </c>
      <c r="H121" s="10" t="s">
        <v>78</v>
      </c>
      <c r="I121" s="10" t="s">
        <v>78</v>
      </c>
    </row>
    <row r="122" spans="1:9" x14ac:dyDescent="0.15">
      <c r="A122" s="1" t="s">
        <v>26</v>
      </c>
      <c r="B122" s="10" t="s">
        <v>78</v>
      </c>
      <c r="C122" s="10" t="s">
        <v>78</v>
      </c>
      <c r="D122" s="10" t="s">
        <v>78</v>
      </c>
      <c r="E122" s="10" t="s">
        <v>78</v>
      </c>
      <c r="F122" s="10" t="s">
        <v>78</v>
      </c>
      <c r="G122" s="10" t="s">
        <v>78</v>
      </c>
      <c r="H122" s="10" t="s">
        <v>78</v>
      </c>
      <c r="I122" s="10" t="s">
        <v>78</v>
      </c>
    </row>
    <row r="123" spans="1:9" x14ac:dyDescent="0.15">
      <c r="A123" s="1" t="s">
        <v>27</v>
      </c>
      <c r="B123" s="10">
        <v>116</v>
      </c>
      <c r="C123" s="10">
        <v>27</v>
      </c>
      <c r="D123" s="10" t="s">
        <v>76</v>
      </c>
      <c r="E123" s="10">
        <v>28</v>
      </c>
      <c r="F123" s="10">
        <v>22</v>
      </c>
      <c r="G123" s="10">
        <v>20</v>
      </c>
      <c r="H123" s="10">
        <v>9</v>
      </c>
      <c r="I123" s="10" t="s">
        <v>76</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20:I20">
    <cfRule type="cellIs" dxfId="51" priority="4" operator="equal">
      <formula>1</formula>
    </cfRule>
  </conditionalFormatting>
  <conditionalFormatting sqref="B72:I72 B59:I59 B46:I46 B33:I33">
    <cfRule type="cellIs" dxfId="50" priority="3" operator="equal">
      <formula>1</formula>
    </cfRule>
  </conditionalFormatting>
  <conditionalFormatting sqref="B124:I124 B111:I111 B98:I98 B85:I85">
    <cfRule type="cellIs" dxfId="49" priority="2" operator="equal">
      <formula>1</formula>
    </cfRule>
  </conditionalFormatting>
  <conditionalFormatting sqref="K1:K1048576">
    <cfRule type="cellIs" dxfId="48" priority="1" operator="equal">
      <formula>1</formula>
    </cfRule>
  </conditionalFormatting>
  <pageMargins left="0.7" right="0.7" top="0.75" bottom="0.75" header="0.3" footer="0.3"/>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54</v>
      </c>
      <c r="B7" s="9">
        <v>2975</v>
      </c>
      <c r="C7" s="9">
        <v>926</v>
      </c>
      <c r="D7" s="9">
        <v>312</v>
      </c>
      <c r="E7" s="9">
        <v>666</v>
      </c>
      <c r="F7" s="9">
        <v>535</v>
      </c>
      <c r="G7" s="9">
        <v>348</v>
      </c>
      <c r="H7" s="9">
        <v>147</v>
      </c>
      <c r="I7" s="9">
        <v>41</v>
      </c>
    </row>
    <row r="8" spans="1:18" s="6" customFormat="1" x14ac:dyDescent="0.15"/>
    <row r="9" spans="1:18" x14ac:dyDescent="0.15">
      <c r="A9" s="1" t="s">
        <v>17</v>
      </c>
      <c r="B9" s="10"/>
      <c r="C9" s="10"/>
      <c r="D9" s="10"/>
      <c r="E9" s="10"/>
      <c r="F9" s="10"/>
      <c r="G9" s="10"/>
      <c r="H9" s="10"/>
      <c r="I9" s="10"/>
    </row>
    <row r="10" spans="1:18" x14ac:dyDescent="0.15">
      <c r="A10" s="1" t="s">
        <v>18</v>
      </c>
      <c r="B10" s="10">
        <v>345</v>
      </c>
      <c r="C10" s="10">
        <v>7</v>
      </c>
      <c r="D10" s="10">
        <v>58</v>
      </c>
      <c r="E10" s="10">
        <v>115</v>
      </c>
      <c r="F10" s="10">
        <v>92</v>
      </c>
      <c r="G10" s="10">
        <v>59</v>
      </c>
      <c r="H10" s="10">
        <v>14</v>
      </c>
      <c r="I10" s="10" t="s">
        <v>78</v>
      </c>
    </row>
    <row r="11" spans="1:18" x14ac:dyDescent="0.15">
      <c r="A11" s="1" t="s">
        <v>19</v>
      </c>
      <c r="B11" s="10">
        <v>56</v>
      </c>
      <c r="C11" s="10" t="s">
        <v>76</v>
      </c>
      <c r="D11" s="10">
        <v>8</v>
      </c>
      <c r="E11" s="10">
        <v>19</v>
      </c>
      <c r="F11" s="10">
        <v>19</v>
      </c>
      <c r="G11" s="10">
        <v>8</v>
      </c>
      <c r="H11" s="10" t="s">
        <v>76</v>
      </c>
      <c r="I11" s="10" t="s">
        <v>78</v>
      </c>
    </row>
    <row r="12" spans="1:18" x14ac:dyDescent="0.15">
      <c r="A12" s="1" t="s">
        <v>20</v>
      </c>
      <c r="B12" s="10">
        <v>35</v>
      </c>
      <c r="C12" s="10">
        <v>13</v>
      </c>
      <c r="D12" s="10">
        <v>16</v>
      </c>
      <c r="E12" s="10" t="s">
        <v>76</v>
      </c>
      <c r="F12" s="10" t="s">
        <v>78</v>
      </c>
      <c r="G12" s="10" t="s">
        <v>76</v>
      </c>
      <c r="H12" s="10" t="s">
        <v>78</v>
      </c>
      <c r="I12" s="10" t="s">
        <v>78</v>
      </c>
    </row>
    <row r="13" spans="1:18" x14ac:dyDescent="0.15">
      <c r="A13" s="1" t="s">
        <v>21</v>
      </c>
      <c r="B13" s="10">
        <v>38</v>
      </c>
      <c r="C13" s="10" t="s">
        <v>78</v>
      </c>
      <c r="D13" s="10" t="s">
        <v>76</v>
      </c>
      <c r="E13" s="10">
        <v>10</v>
      </c>
      <c r="F13" s="10">
        <v>18</v>
      </c>
      <c r="G13" s="10">
        <v>4</v>
      </c>
      <c r="H13" s="10" t="s">
        <v>76</v>
      </c>
      <c r="I13" s="10" t="s">
        <v>78</v>
      </c>
    </row>
    <row r="14" spans="1:18" x14ac:dyDescent="0.15">
      <c r="A14" s="1" t="s">
        <v>22</v>
      </c>
      <c r="B14" s="10">
        <v>2087</v>
      </c>
      <c r="C14" s="10">
        <v>772</v>
      </c>
      <c r="D14" s="10">
        <v>187</v>
      </c>
      <c r="E14" s="10">
        <v>440</v>
      </c>
      <c r="F14" s="10">
        <v>342</v>
      </c>
      <c r="G14" s="10">
        <v>218</v>
      </c>
      <c r="H14" s="10">
        <v>95</v>
      </c>
      <c r="I14" s="10">
        <v>33</v>
      </c>
    </row>
    <row r="15" spans="1:18" x14ac:dyDescent="0.15">
      <c r="A15" s="1" t="s">
        <v>23</v>
      </c>
      <c r="B15" s="10">
        <v>82</v>
      </c>
      <c r="C15" s="10">
        <v>6</v>
      </c>
      <c r="D15" s="10">
        <v>12</v>
      </c>
      <c r="E15" s="10">
        <v>22</v>
      </c>
      <c r="F15" s="10" t="s">
        <v>76</v>
      </c>
      <c r="G15" s="10">
        <v>21</v>
      </c>
      <c r="H15" s="10" t="s">
        <v>76</v>
      </c>
      <c r="I15" s="10" t="s">
        <v>76</v>
      </c>
    </row>
    <row r="16" spans="1:18" x14ac:dyDescent="0.15">
      <c r="A16" s="1" t="s">
        <v>24</v>
      </c>
      <c r="B16" s="10" t="s">
        <v>76</v>
      </c>
      <c r="C16" s="10" t="s">
        <v>78</v>
      </c>
      <c r="D16" s="10" t="s">
        <v>76</v>
      </c>
      <c r="E16" s="10" t="s">
        <v>78</v>
      </c>
      <c r="F16" s="10" t="s">
        <v>78</v>
      </c>
      <c r="G16" s="10" t="s">
        <v>76</v>
      </c>
      <c r="H16" s="10" t="s">
        <v>78</v>
      </c>
      <c r="I16" s="10" t="s">
        <v>78</v>
      </c>
    </row>
    <row r="17" spans="1:9" x14ac:dyDescent="0.15">
      <c r="A17" s="1" t="s">
        <v>25</v>
      </c>
      <c r="B17" s="10">
        <v>21</v>
      </c>
      <c r="C17" s="10">
        <v>14</v>
      </c>
      <c r="D17" s="10" t="s">
        <v>76</v>
      </c>
      <c r="E17" s="10" t="s">
        <v>76</v>
      </c>
      <c r="F17" s="10" t="s">
        <v>76</v>
      </c>
      <c r="G17" s="10" t="s">
        <v>78</v>
      </c>
      <c r="H17" s="10" t="s">
        <v>78</v>
      </c>
      <c r="I17" s="10" t="s">
        <v>78</v>
      </c>
    </row>
    <row r="18" spans="1:9" x14ac:dyDescent="0.15">
      <c r="A18" s="1" t="s">
        <v>26</v>
      </c>
      <c r="B18" s="10" t="s">
        <v>76</v>
      </c>
      <c r="C18" s="10" t="s">
        <v>76</v>
      </c>
      <c r="D18" s="10">
        <v>3</v>
      </c>
      <c r="E18" s="10" t="s">
        <v>78</v>
      </c>
      <c r="F18" s="10" t="s">
        <v>78</v>
      </c>
      <c r="G18" s="10" t="s">
        <v>78</v>
      </c>
      <c r="H18" s="10" t="s">
        <v>78</v>
      </c>
      <c r="I18" s="10" t="s">
        <v>78</v>
      </c>
    </row>
    <row r="19" spans="1:9" x14ac:dyDescent="0.15">
      <c r="A19" s="1" t="s">
        <v>27</v>
      </c>
      <c r="B19" s="10">
        <v>302</v>
      </c>
      <c r="C19" s="10">
        <v>109</v>
      </c>
      <c r="D19" s="10" t="s">
        <v>76</v>
      </c>
      <c r="E19" s="10">
        <v>51</v>
      </c>
      <c r="F19" s="10">
        <v>46</v>
      </c>
      <c r="G19" s="10">
        <v>36</v>
      </c>
      <c r="H19" s="10">
        <v>30</v>
      </c>
      <c r="I19" s="10" t="s">
        <v>76</v>
      </c>
    </row>
    <row r="20" spans="1:9" x14ac:dyDescent="0.15">
      <c r="B20" s="12"/>
      <c r="C20" s="12"/>
      <c r="D20" s="12"/>
      <c r="E20" s="12"/>
      <c r="F20" s="12"/>
      <c r="G20" s="12"/>
      <c r="H20" s="12"/>
      <c r="I20" s="12"/>
    </row>
    <row r="21" spans="1:9" s="6" customFormat="1" x14ac:dyDescent="0.15">
      <c r="A21" s="6" t="s">
        <v>28</v>
      </c>
      <c r="B21" s="9">
        <v>1562</v>
      </c>
      <c r="C21" s="9">
        <v>476</v>
      </c>
      <c r="D21" s="9">
        <v>150</v>
      </c>
      <c r="E21" s="9">
        <v>356</v>
      </c>
      <c r="F21" s="9">
        <v>313</v>
      </c>
      <c r="G21" s="9">
        <v>179</v>
      </c>
      <c r="H21" s="9">
        <v>68</v>
      </c>
      <c r="I21" s="9">
        <v>20</v>
      </c>
    </row>
    <row r="22" spans="1:9" x14ac:dyDescent="0.15">
      <c r="A22" s="1" t="s">
        <v>17</v>
      </c>
      <c r="B22" s="10"/>
      <c r="C22" s="10"/>
      <c r="D22" s="10"/>
      <c r="E22" s="10"/>
      <c r="F22" s="10"/>
      <c r="G22" s="10"/>
      <c r="H22" s="10"/>
      <c r="I22" s="10"/>
    </row>
    <row r="23" spans="1:9" x14ac:dyDescent="0.15">
      <c r="A23" s="1" t="s">
        <v>18</v>
      </c>
      <c r="B23" s="10">
        <v>242</v>
      </c>
      <c r="C23" s="10">
        <v>4</v>
      </c>
      <c r="D23" s="10">
        <v>45</v>
      </c>
      <c r="E23" s="10">
        <v>89</v>
      </c>
      <c r="F23" s="10">
        <v>60</v>
      </c>
      <c r="G23" s="10">
        <v>41</v>
      </c>
      <c r="H23" s="10">
        <v>3</v>
      </c>
      <c r="I23" s="10" t="s">
        <v>78</v>
      </c>
    </row>
    <row r="24" spans="1:9" x14ac:dyDescent="0.15">
      <c r="A24" s="1" t="s">
        <v>19</v>
      </c>
      <c r="B24" s="10">
        <v>33</v>
      </c>
      <c r="C24" s="10" t="s">
        <v>76</v>
      </c>
      <c r="D24" s="10">
        <v>6</v>
      </c>
      <c r="E24" s="10">
        <v>9</v>
      </c>
      <c r="F24" s="10" t="s">
        <v>76</v>
      </c>
      <c r="G24" s="10" t="s">
        <v>76</v>
      </c>
      <c r="H24" s="10" t="s">
        <v>76</v>
      </c>
      <c r="I24" s="10" t="s">
        <v>78</v>
      </c>
    </row>
    <row r="25" spans="1:9" x14ac:dyDescent="0.15">
      <c r="A25" s="1" t="s">
        <v>20</v>
      </c>
      <c r="B25" s="10">
        <v>18</v>
      </c>
      <c r="C25" s="10">
        <v>8</v>
      </c>
      <c r="D25" s="10" t="s">
        <v>76</v>
      </c>
      <c r="E25" s="10" t="s">
        <v>76</v>
      </c>
      <c r="F25" s="10" t="s">
        <v>78</v>
      </c>
      <c r="G25" s="10" t="s">
        <v>78</v>
      </c>
      <c r="H25" s="10" t="s">
        <v>78</v>
      </c>
      <c r="I25" s="10" t="s">
        <v>78</v>
      </c>
    </row>
    <row r="26" spans="1:9" x14ac:dyDescent="0.15">
      <c r="A26" s="1" t="s">
        <v>21</v>
      </c>
      <c r="B26" s="10">
        <v>25</v>
      </c>
      <c r="C26" s="10" t="s">
        <v>78</v>
      </c>
      <c r="D26" s="10" t="s">
        <v>76</v>
      </c>
      <c r="E26" s="10">
        <v>6</v>
      </c>
      <c r="F26" s="10">
        <v>14</v>
      </c>
      <c r="G26" s="10" t="s">
        <v>76</v>
      </c>
      <c r="H26" s="10" t="s">
        <v>76</v>
      </c>
      <c r="I26" s="10" t="s">
        <v>78</v>
      </c>
    </row>
    <row r="27" spans="1:9" x14ac:dyDescent="0.15">
      <c r="A27" s="1" t="s">
        <v>22</v>
      </c>
      <c r="B27" s="10">
        <v>1036</v>
      </c>
      <c r="C27" s="10">
        <v>406</v>
      </c>
      <c r="D27" s="10">
        <v>76</v>
      </c>
      <c r="E27" s="10">
        <v>207</v>
      </c>
      <c r="F27" s="10">
        <v>192</v>
      </c>
      <c r="G27" s="10">
        <v>95</v>
      </c>
      <c r="H27" s="10">
        <v>45</v>
      </c>
      <c r="I27" s="10">
        <v>15</v>
      </c>
    </row>
    <row r="28" spans="1:9" x14ac:dyDescent="0.15">
      <c r="A28" s="1" t="s">
        <v>23</v>
      </c>
      <c r="B28" s="10">
        <v>44</v>
      </c>
      <c r="C28" s="10">
        <v>4</v>
      </c>
      <c r="D28" s="10">
        <v>3</v>
      </c>
      <c r="E28" s="10">
        <v>14</v>
      </c>
      <c r="F28" s="10">
        <v>9</v>
      </c>
      <c r="G28" s="10">
        <v>11</v>
      </c>
      <c r="H28" s="10" t="s">
        <v>76</v>
      </c>
      <c r="I28" s="10" t="s">
        <v>76</v>
      </c>
    </row>
    <row r="29" spans="1:9" x14ac:dyDescent="0.15">
      <c r="A29" s="1" t="s">
        <v>24</v>
      </c>
      <c r="B29" s="10" t="s">
        <v>78</v>
      </c>
      <c r="C29" s="10" t="s">
        <v>78</v>
      </c>
      <c r="D29" s="10" t="s">
        <v>78</v>
      </c>
      <c r="E29" s="10" t="s">
        <v>78</v>
      </c>
      <c r="F29" s="10" t="s">
        <v>78</v>
      </c>
      <c r="G29" s="10" t="s">
        <v>78</v>
      </c>
      <c r="H29" s="10" t="s">
        <v>78</v>
      </c>
      <c r="I29" s="10" t="s">
        <v>78</v>
      </c>
    </row>
    <row r="30" spans="1:9" x14ac:dyDescent="0.15">
      <c r="A30" s="1" t="s">
        <v>25</v>
      </c>
      <c r="B30" s="10">
        <v>6</v>
      </c>
      <c r="C30" s="10">
        <v>3</v>
      </c>
      <c r="D30" s="10" t="s">
        <v>76</v>
      </c>
      <c r="E30" s="10" t="s">
        <v>76</v>
      </c>
      <c r="F30" s="10" t="s">
        <v>76</v>
      </c>
      <c r="G30" s="10" t="s">
        <v>78</v>
      </c>
      <c r="H30" s="10" t="s">
        <v>78</v>
      </c>
      <c r="I30" s="10" t="s">
        <v>78</v>
      </c>
    </row>
    <row r="31" spans="1:9" x14ac:dyDescent="0.15">
      <c r="A31" s="1" t="s">
        <v>26</v>
      </c>
      <c r="B31" s="10">
        <v>4</v>
      </c>
      <c r="C31" s="10" t="s">
        <v>76</v>
      </c>
      <c r="D31" s="10" t="s">
        <v>76</v>
      </c>
      <c r="E31" s="10" t="s">
        <v>78</v>
      </c>
      <c r="F31" s="10" t="s">
        <v>78</v>
      </c>
      <c r="G31" s="10" t="s">
        <v>78</v>
      </c>
      <c r="H31" s="10" t="s">
        <v>78</v>
      </c>
      <c r="I31" s="10" t="s">
        <v>78</v>
      </c>
    </row>
    <row r="32" spans="1:9" x14ac:dyDescent="0.15">
      <c r="A32" s="1" t="s">
        <v>27</v>
      </c>
      <c r="B32" s="10">
        <v>154</v>
      </c>
      <c r="C32" s="10">
        <v>48</v>
      </c>
      <c r="D32" s="10" t="s">
        <v>76</v>
      </c>
      <c r="E32" s="10">
        <v>26</v>
      </c>
      <c r="F32" s="10">
        <v>25</v>
      </c>
      <c r="G32" s="10">
        <v>26</v>
      </c>
      <c r="H32" s="10">
        <v>15</v>
      </c>
      <c r="I32" s="10" t="s">
        <v>76</v>
      </c>
    </row>
    <row r="33" spans="1:9" x14ac:dyDescent="0.15">
      <c r="B33" s="12"/>
      <c r="C33" s="12"/>
      <c r="D33" s="12"/>
      <c r="E33" s="12"/>
      <c r="F33" s="12"/>
      <c r="G33" s="12"/>
      <c r="H33" s="12"/>
      <c r="I33" s="12"/>
    </row>
    <row r="34" spans="1:9" s="6" customFormat="1" x14ac:dyDescent="0.15">
      <c r="A34" s="6" t="s">
        <v>29</v>
      </c>
      <c r="B34" s="9">
        <v>1413</v>
      </c>
      <c r="C34" s="9">
        <v>450</v>
      </c>
      <c r="D34" s="9">
        <v>162</v>
      </c>
      <c r="E34" s="9">
        <v>310</v>
      </c>
      <c r="F34" s="9">
        <v>222</v>
      </c>
      <c r="G34" s="9">
        <v>169</v>
      </c>
      <c r="H34" s="9">
        <v>79</v>
      </c>
      <c r="I34" s="9">
        <v>21</v>
      </c>
    </row>
    <row r="35" spans="1:9" x14ac:dyDescent="0.15">
      <c r="A35" s="1" t="s">
        <v>17</v>
      </c>
      <c r="B35" s="10"/>
      <c r="C35" s="10"/>
      <c r="D35" s="10"/>
      <c r="E35" s="10"/>
      <c r="F35" s="10"/>
      <c r="G35" s="10"/>
      <c r="H35" s="10"/>
      <c r="I35" s="10"/>
    </row>
    <row r="36" spans="1:9" x14ac:dyDescent="0.15">
      <c r="A36" s="1" t="s">
        <v>18</v>
      </c>
      <c r="B36" s="10">
        <v>103</v>
      </c>
      <c r="C36" s="10">
        <v>3</v>
      </c>
      <c r="D36" s="10">
        <v>13</v>
      </c>
      <c r="E36" s="10">
        <v>26</v>
      </c>
      <c r="F36" s="10">
        <v>32</v>
      </c>
      <c r="G36" s="10">
        <v>18</v>
      </c>
      <c r="H36" s="10">
        <v>11</v>
      </c>
      <c r="I36" s="10" t="s">
        <v>78</v>
      </c>
    </row>
    <row r="37" spans="1:9" x14ac:dyDescent="0.15">
      <c r="A37" s="1" t="s">
        <v>19</v>
      </c>
      <c r="B37" s="10">
        <v>23</v>
      </c>
      <c r="C37" s="10" t="s">
        <v>78</v>
      </c>
      <c r="D37" s="10" t="s">
        <v>76</v>
      </c>
      <c r="E37" s="10">
        <v>10</v>
      </c>
      <c r="F37" s="10">
        <v>7</v>
      </c>
      <c r="G37" s="10" t="s">
        <v>76</v>
      </c>
      <c r="H37" s="10" t="s">
        <v>78</v>
      </c>
      <c r="I37" s="10" t="s">
        <v>78</v>
      </c>
    </row>
    <row r="38" spans="1:9" x14ac:dyDescent="0.15">
      <c r="A38" s="1" t="s">
        <v>20</v>
      </c>
      <c r="B38" s="10">
        <v>17</v>
      </c>
      <c r="C38" s="10">
        <v>5</v>
      </c>
      <c r="D38" s="10">
        <v>10</v>
      </c>
      <c r="E38" s="10" t="s">
        <v>76</v>
      </c>
      <c r="F38" s="10" t="s">
        <v>78</v>
      </c>
      <c r="G38" s="10" t="s">
        <v>76</v>
      </c>
      <c r="H38" s="10" t="s">
        <v>78</v>
      </c>
      <c r="I38" s="10" t="s">
        <v>78</v>
      </c>
    </row>
    <row r="39" spans="1:9" x14ac:dyDescent="0.15">
      <c r="A39" s="1" t="s">
        <v>21</v>
      </c>
      <c r="B39" s="10">
        <v>13</v>
      </c>
      <c r="C39" s="10" t="s">
        <v>78</v>
      </c>
      <c r="D39" s="10" t="s">
        <v>76</v>
      </c>
      <c r="E39" s="10">
        <v>4</v>
      </c>
      <c r="F39" s="10">
        <v>4</v>
      </c>
      <c r="G39" s="10" t="s">
        <v>76</v>
      </c>
      <c r="H39" s="10" t="s">
        <v>76</v>
      </c>
      <c r="I39" s="10" t="s">
        <v>78</v>
      </c>
    </row>
    <row r="40" spans="1:9" x14ac:dyDescent="0.15">
      <c r="A40" s="1" t="s">
        <v>22</v>
      </c>
      <c r="B40" s="10">
        <v>1051</v>
      </c>
      <c r="C40" s="10">
        <v>366</v>
      </c>
      <c r="D40" s="10">
        <v>111</v>
      </c>
      <c r="E40" s="10">
        <v>233</v>
      </c>
      <c r="F40" s="10">
        <v>150</v>
      </c>
      <c r="G40" s="10">
        <v>123</v>
      </c>
      <c r="H40" s="10">
        <v>50</v>
      </c>
      <c r="I40" s="10">
        <v>18</v>
      </c>
    </row>
    <row r="41" spans="1:9" x14ac:dyDescent="0.15">
      <c r="A41" s="1" t="s">
        <v>23</v>
      </c>
      <c r="B41" s="10">
        <v>38</v>
      </c>
      <c r="C41" s="10" t="s">
        <v>76</v>
      </c>
      <c r="D41" s="10">
        <v>9</v>
      </c>
      <c r="E41" s="10">
        <v>8</v>
      </c>
      <c r="F41" s="10">
        <v>8</v>
      </c>
      <c r="G41" s="10">
        <v>10</v>
      </c>
      <c r="H41" s="10" t="s">
        <v>76</v>
      </c>
      <c r="I41" s="10" t="s">
        <v>78</v>
      </c>
    </row>
    <row r="42" spans="1:9" x14ac:dyDescent="0.15">
      <c r="A42" s="1" t="s">
        <v>24</v>
      </c>
      <c r="B42" s="10" t="s">
        <v>76</v>
      </c>
      <c r="C42" s="10" t="s">
        <v>78</v>
      </c>
      <c r="D42" s="10" t="s">
        <v>76</v>
      </c>
      <c r="E42" s="10" t="s">
        <v>78</v>
      </c>
      <c r="F42" s="10" t="s">
        <v>78</v>
      </c>
      <c r="G42" s="10" t="s">
        <v>76</v>
      </c>
      <c r="H42" s="10" t="s">
        <v>78</v>
      </c>
      <c r="I42" s="10" t="s">
        <v>78</v>
      </c>
    </row>
    <row r="43" spans="1:9" x14ac:dyDescent="0.15">
      <c r="A43" s="1" t="s">
        <v>25</v>
      </c>
      <c r="B43" s="10">
        <v>15</v>
      </c>
      <c r="C43" s="10">
        <v>11</v>
      </c>
      <c r="D43" s="10" t="s">
        <v>76</v>
      </c>
      <c r="E43" s="10" t="s">
        <v>76</v>
      </c>
      <c r="F43" s="10" t="s">
        <v>78</v>
      </c>
      <c r="G43" s="10" t="s">
        <v>78</v>
      </c>
      <c r="H43" s="10" t="s">
        <v>78</v>
      </c>
      <c r="I43" s="10" t="s">
        <v>78</v>
      </c>
    </row>
    <row r="44" spans="1:9" x14ac:dyDescent="0.15">
      <c r="A44" s="1" t="s">
        <v>26</v>
      </c>
      <c r="B44" s="10" t="s">
        <v>76</v>
      </c>
      <c r="C44" s="10" t="s">
        <v>76</v>
      </c>
      <c r="D44" s="10" t="s">
        <v>76</v>
      </c>
      <c r="E44" s="10" t="s">
        <v>78</v>
      </c>
      <c r="F44" s="10" t="s">
        <v>78</v>
      </c>
      <c r="G44" s="10" t="s">
        <v>78</v>
      </c>
      <c r="H44" s="10" t="s">
        <v>78</v>
      </c>
      <c r="I44" s="10" t="s">
        <v>78</v>
      </c>
    </row>
    <row r="45" spans="1:9" x14ac:dyDescent="0.15">
      <c r="A45" s="1" t="s">
        <v>27</v>
      </c>
      <c r="B45" s="10">
        <v>148</v>
      </c>
      <c r="C45" s="10">
        <v>61</v>
      </c>
      <c r="D45" s="10">
        <v>13</v>
      </c>
      <c r="E45" s="10">
        <v>25</v>
      </c>
      <c r="F45" s="10">
        <v>21</v>
      </c>
      <c r="G45" s="10">
        <v>10</v>
      </c>
      <c r="H45" s="10">
        <v>15</v>
      </c>
      <c r="I45" s="10">
        <v>3</v>
      </c>
    </row>
    <row r="46" spans="1:9" x14ac:dyDescent="0.15">
      <c r="B46" s="12"/>
      <c r="C46" s="12"/>
      <c r="D46" s="12"/>
      <c r="E46" s="12"/>
      <c r="F46" s="12"/>
      <c r="G46" s="12"/>
      <c r="H46" s="12"/>
      <c r="I46" s="12"/>
    </row>
    <row r="47" spans="1:9" s="6" customFormat="1" x14ac:dyDescent="0.15">
      <c r="A47" s="6" t="s">
        <v>30</v>
      </c>
      <c r="B47" s="9">
        <v>1596</v>
      </c>
      <c r="C47" s="9">
        <v>508</v>
      </c>
      <c r="D47" s="9">
        <v>166</v>
      </c>
      <c r="E47" s="9">
        <v>363</v>
      </c>
      <c r="F47" s="9">
        <v>300</v>
      </c>
      <c r="G47" s="9">
        <v>166</v>
      </c>
      <c r="H47" s="9">
        <v>73</v>
      </c>
      <c r="I47" s="9">
        <v>20</v>
      </c>
    </row>
    <row r="48" spans="1:9" x14ac:dyDescent="0.15">
      <c r="A48" s="1" t="s">
        <v>17</v>
      </c>
      <c r="B48" s="10"/>
      <c r="C48" s="10"/>
      <c r="D48" s="10"/>
      <c r="E48" s="10"/>
      <c r="F48" s="10"/>
      <c r="G48" s="10"/>
      <c r="H48" s="10"/>
      <c r="I48" s="10"/>
    </row>
    <row r="49" spans="1:9" x14ac:dyDescent="0.15">
      <c r="A49" s="1" t="s">
        <v>18</v>
      </c>
      <c r="B49" s="10">
        <v>200</v>
      </c>
      <c r="C49" s="10">
        <v>5</v>
      </c>
      <c r="D49" s="10">
        <v>28</v>
      </c>
      <c r="E49" s="10">
        <v>70</v>
      </c>
      <c r="F49" s="10">
        <v>51</v>
      </c>
      <c r="G49" s="10">
        <v>36</v>
      </c>
      <c r="H49" s="10">
        <v>10</v>
      </c>
      <c r="I49" s="10" t="s">
        <v>78</v>
      </c>
    </row>
    <row r="50" spans="1:9" x14ac:dyDescent="0.15">
      <c r="A50" s="1" t="s">
        <v>19</v>
      </c>
      <c r="B50" s="10">
        <v>42</v>
      </c>
      <c r="C50" s="10" t="s">
        <v>76</v>
      </c>
      <c r="D50" s="10">
        <v>6</v>
      </c>
      <c r="E50" s="10">
        <v>15</v>
      </c>
      <c r="F50" s="10">
        <v>15</v>
      </c>
      <c r="G50" s="10">
        <v>4</v>
      </c>
      <c r="H50" s="10" t="s">
        <v>76</v>
      </c>
      <c r="I50" s="10" t="s">
        <v>78</v>
      </c>
    </row>
    <row r="51" spans="1:9" x14ac:dyDescent="0.15">
      <c r="A51" s="1" t="s">
        <v>20</v>
      </c>
      <c r="B51" s="10">
        <v>35</v>
      </c>
      <c r="C51" s="10">
        <v>13</v>
      </c>
      <c r="D51" s="10">
        <v>16</v>
      </c>
      <c r="E51" s="10" t="s">
        <v>76</v>
      </c>
      <c r="F51" s="10" t="s">
        <v>78</v>
      </c>
      <c r="G51" s="10" t="s">
        <v>76</v>
      </c>
      <c r="H51" s="10" t="s">
        <v>78</v>
      </c>
      <c r="I51" s="10" t="s">
        <v>78</v>
      </c>
    </row>
    <row r="52" spans="1:9" x14ac:dyDescent="0.15">
      <c r="A52" s="1" t="s">
        <v>21</v>
      </c>
      <c r="B52" s="10">
        <v>19</v>
      </c>
      <c r="C52" s="10" t="s">
        <v>78</v>
      </c>
      <c r="D52" s="10" t="s">
        <v>76</v>
      </c>
      <c r="E52" s="10">
        <v>5</v>
      </c>
      <c r="F52" s="10">
        <v>8</v>
      </c>
      <c r="G52" s="10" t="s">
        <v>76</v>
      </c>
      <c r="H52" s="10" t="s">
        <v>76</v>
      </c>
      <c r="I52" s="10" t="s">
        <v>78</v>
      </c>
    </row>
    <row r="53" spans="1:9" x14ac:dyDescent="0.15">
      <c r="A53" s="1" t="s">
        <v>22</v>
      </c>
      <c r="B53" s="10">
        <v>1107</v>
      </c>
      <c r="C53" s="10">
        <v>413</v>
      </c>
      <c r="D53" s="10">
        <v>97</v>
      </c>
      <c r="E53" s="10">
        <v>240</v>
      </c>
      <c r="F53" s="10">
        <v>197</v>
      </c>
      <c r="G53" s="10">
        <v>97</v>
      </c>
      <c r="H53" s="10">
        <v>46</v>
      </c>
      <c r="I53" s="10">
        <v>17</v>
      </c>
    </row>
    <row r="54" spans="1:9" x14ac:dyDescent="0.15">
      <c r="A54" s="1" t="s">
        <v>23</v>
      </c>
      <c r="B54" s="10">
        <v>19</v>
      </c>
      <c r="C54" s="10">
        <v>3</v>
      </c>
      <c r="D54" s="10" t="s">
        <v>76</v>
      </c>
      <c r="E54" s="10">
        <v>5</v>
      </c>
      <c r="F54" s="10" t="s">
        <v>76</v>
      </c>
      <c r="G54" s="10">
        <v>6</v>
      </c>
      <c r="H54" s="10" t="s">
        <v>78</v>
      </c>
      <c r="I54" s="10" t="s">
        <v>78</v>
      </c>
    </row>
    <row r="55" spans="1:9" x14ac:dyDescent="0.15">
      <c r="A55" s="1" t="s">
        <v>24</v>
      </c>
      <c r="B55" s="10" t="s">
        <v>76</v>
      </c>
      <c r="C55" s="10" t="s">
        <v>78</v>
      </c>
      <c r="D55" s="10" t="s">
        <v>76</v>
      </c>
      <c r="E55" s="10" t="s">
        <v>78</v>
      </c>
      <c r="F55" s="10" t="s">
        <v>78</v>
      </c>
      <c r="G55" s="10" t="s">
        <v>78</v>
      </c>
      <c r="H55" s="10" t="s">
        <v>78</v>
      </c>
      <c r="I55" s="10" t="s">
        <v>78</v>
      </c>
    </row>
    <row r="56" spans="1:9" x14ac:dyDescent="0.15">
      <c r="A56" s="1" t="s">
        <v>25</v>
      </c>
      <c r="B56" s="10">
        <v>18</v>
      </c>
      <c r="C56" s="10">
        <v>13</v>
      </c>
      <c r="D56" s="10" t="s">
        <v>76</v>
      </c>
      <c r="E56" s="10" t="s">
        <v>76</v>
      </c>
      <c r="F56" s="10" t="s">
        <v>76</v>
      </c>
      <c r="G56" s="10" t="s">
        <v>78</v>
      </c>
      <c r="H56" s="10" t="s">
        <v>78</v>
      </c>
      <c r="I56" s="10" t="s">
        <v>78</v>
      </c>
    </row>
    <row r="57" spans="1:9" x14ac:dyDescent="0.15">
      <c r="A57" s="1" t="s">
        <v>26</v>
      </c>
      <c r="B57" s="10" t="s">
        <v>76</v>
      </c>
      <c r="C57" s="10" t="s">
        <v>76</v>
      </c>
      <c r="D57" s="10" t="s">
        <v>78</v>
      </c>
      <c r="E57" s="10" t="s">
        <v>78</v>
      </c>
      <c r="F57" s="10" t="s">
        <v>78</v>
      </c>
      <c r="G57" s="10" t="s">
        <v>78</v>
      </c>
      <c r="H57" s="10" t="s">
        <v>78</v>
      </c>
      <c r="I57" s="10" t="s">
        <v>78</v>
      </c>
    </row>
    <row r="58" spans="1:9" x14ac:dyDescent="0.15">
      <c r="A58" s="1" t="s">
        <v>27</v>
      </c>
      <c r="B58" s="10">
        <v>153</v>
      </c>
      <c r="C58" s="10">
        <v>58</v>
      </c>
      <c r="D58" s="10">
        <v>13</v>
      </c>
      <c r="E58" s="10">
        <v>21</v>
      </c>
      <c r="F58" s="10">
        <v>25</v>
      </c>
      <c r="G58" s="10">
        <v>19</v>
      </c>
      <c r="H58" s="10">
        <v>14</v>
      </c>
      <c r="I58" s="10">
        <v>3</v>
      </c>
    </row>
    <row r="59" spans="1:9" x14ac:dyDescent="0.15">
      <c r="B59" s="12"/>
      <c r="C59" s="12"/>
      <c r="D59" s="12"/>
      <c r="E59" s="12"/>
      <c r="F59" s="12"/>
      <c r="G59" s="12"/>
      <c r="H59" s="12"/>
      <c r="I59" s="12"/>
    </row>
    <row r="60" spans="1:9" s="6" customFormat="1" x14ac:dyDescent="0.15">
      <c r="A60" s="6" t="s">
        <v>28</v>
      </c>
      <c r="B60" s="9">
        <v>815</v>
      </c>
      <c r="C60" s="9">
        <v>255</v>
      </c>
      <c r="D60" s="9">
        <v>74</v>
      </c>
      <c r="E60" s="9">
        <v>197</v>
      </c>
      <c r="F60" s="9">
        <v>169</v>
      </c>
      <c r="G60" s="9">
        <v>80</v>
      </c>
      <c r="H60" s="9">
        <v>31</v>
      </c>
      <c r="I60" s="9">
        <v>9</v>
      </c>
    </row>
    <row r="61" spans="1:9" x14ac:dyDescent="0.15">
      <c r="A61" s="1" t="s">
        <v>17</v>
      </c>
      <c r="B61" s="10"/>
      <c r="C61" s="10"/>
      <c r="D61" s="10"/>
      <c r="E61" s="10"/>
      <c r="F61" s="10"/>
      <c r="G61" s="10"/>
      <c r="H61" s="10"/>
      <c r="I61" s="10"/>
    </row>
    <row r="62" spans="1:9" x14ac:dyDescent="0.15">
      <c r="A62" s="1" t="s">
        <v>18</v>
      </c>
      <c r="B62" s="10">
        <v>136</v>
      </c>
      <c r="C62" s="10" t="s">
        <v>76</v>
      </c>
      <c r="D62" s="10">
        <v>20</v>
      </c>
      <c r="E62" s="10">
        <v>56</v>
      </c>
      <c r="F62" s="10">
        <v>30</v>
      </c>
      <c r="G62" s="10">
        <v>26</v>
      </c>
      <c r="H62" s="10" t="s">
        <v>76</v>
      </c>
      <c r="I62" s="10" t="s">
        <v>78</v>
      </c>
    </row>
    <row r="63" spans="1:9" x14ac:dyDescent="0.15">
      <c r="A63" s="1" t="s">
        <v>19</v>
      </c>
      <c r="B63" s="10">
        <v>22</v>
      </c>
      <c r="C63" s="10" t="s">
        <v>76</v>
      </c>
      <c r="D63" s="10">
        <v>5</v>
      </c>
      <c r="E63" s="10">
        <v>5</v>
      </c>
      <c r="F63" s="10">
        <v>9</v>
      </c>
      <c r="G63" s="10" t="s">
        <v>76</v>
      </c>
      <c r="H63" s="10" t="s">
        <v>76</v>
      </c>
      <c r="I63" s="10" t="s">
        <v>78</v>
      </c>
    </row>
    <row r="64" spans="1:9" x14ac:dyDescent="0.15">
      <c r="A64" s="1" t="s">
        <v>20</v>
      </c>
      <c r="B64" s="10">
        <v>18</v>
      </c>
      <c r="C64" s="10">
        <v>8</v>
      </c>
      <c r="D64" s="10">
        <v>6</v>
      </c>
      <c r="E64" s="10">
        <v>4</v>
      </c>
      <c r="F64" s="10" t="s">
        <v>78</v>
      </c>
      <c r="G64" s="10" t="s">
        <v>78</v>
      </c>
      <c r="H64" s="10" t="s">
        <v>78</v>
      </c>
      <c r="I64" s="10" t="s">
        <v>78</v>
      </c>
    </row>
    <row r="65" spans="1:9" x14ac:dyDescent="0.15">
      <c r="A65" s="1" t="s">
        <v>21</v>
      </c>
      <c r="B65" s="10">
        <v>10</v>
      </c>
      <c r="C65" s="10" t="s">
        <v>78</v>
      </c>
      <c r="D65" s="10" t="s">
        <v>76</v>
      </c>
      <c r="E65" s="10" t="s">
        <v>76</v>
      </c>
      <c r="F65" s="10">
        <v>6</v>
      </c>
      <c r="G65" s="10" t="s">
        <v>76</v>
      </c>
      <c r="H65" s="10" t="s">
        <v>76</v>
      </c>
      <c r="I65" s="10" t="s">
        <v>78</v>
      </c>
    </row>
    <row r="66" spans="1:9" x14ac:dyDescent="0.15">
      <c r="A66" s="1" t="s">
        <v>22</v>
      </c>
      <c r="B66" s="10">
        <v>533</v>
      </c>
      <c r="C66" s="10">
        <v>209</v>
      </c>
      <c r="D66" s="10">
        <v>35</v>
      </c>
      <c r="E66" s="10">
        <v>117</v>
      </c>
      <c r="F66" s="10">
        <v>110</v>
      </c>
      <c r="G66" s="10">
        <v>36</v>
      </c>
      <c r="H66" s="10" t="s">
        <v>76</v>
      </c>
      <c r="I66" s="10" t="s">
        <v>76</v>
      </c>
    </row>
    <row r="67" spans="1:9" x14ac:dyDescent="0.15">
      <c r="A67" s="1" t="s">
        <v>23</v>
      </c>
      <c r="B67" s="10">
        <v>9</v>
      </c>
      <c r="C67" s="10" t="s">
        <v>76</v>
      </c>
      <c r="D67" s="10" t="s">
        <v>76</v>
      </c>
      <c r="E67" s="10" t="s">
        <v>76</v>
      </c>
      <c r="F67" s="10" t="s">
        <v>76</v>
      </c>
      <c r="G67" s="10">
        <v>3</v>
      </c>
      <c r="H67" s="10" t="s">
        <v>78</v>
      </c>
      <c r="I67" s="10" t="s">
        <v>78</v>
      </c>
    </row>
    <row r="68" spans="1:9" x14ac:dyDescent="0.15">
      <c r="A68" s="1" t="s">
        <v>24</v>
      </c>
      <c r="B68" s="10" t="s">
        <v>78</v>
      </c>
      <c r="C68" s="10" t="s">
        <v>78</v>
      </c>
      <c r="D68" s="10" t="s">
        <v>78</v>
      </c>
      <c r="E68" s="10" t="s">
        <v>78</v>
      </c>
      <c r="F68" s="10" t="s">
        <v>78</v>
      </c>
      <c r="G68" s="10" t="s">
        <v>78</v>
      </c>
      <c r="H68" s="10" t="s">
        <v>78</v>
      </c>
      <c r="I68" s="10" t="s">
        <v>78</v>
      </c>
    </row>
    <row r="69" spans="1:9" x14ac:dyDescent="0.15">
      <c r="A69" s="1" t="s">
        <v>25</v>
      </c>
      <c r="B69" s="10" t="s">
        <v>76</v>
      </c>
      <c r="C69" s="10">
        <v>3</v>
      </c>
      <c r="D69" s="10" t="s">
        <v>76</v>
      </c>
      <c r="E69" s="10" t="s">
        <v>78</v>
      </c>
      <c r="F69" s="10" t="s">
        <v>76</v>
      </c>
      <c r="G69" s="10" t="s">
        <v>78</v>
      </c>
      <c r="H69" s="10" t="s">
        <v>78</v>
      </c>
      <c r="I69" s="10" t="s">
        <v>78</v>
      </c>
    </row>
    <row r="70" spans="1:9" x14ac:dyDescent="0.15">
      <c r="A70" s="1" t="s">
        <v>26</v>
      </c>
      <c r="B70" s="10" t="s">
        <v>76</v>
      </c>
      <c r="C70" s="10" t="s">
        <v>76</v>
      </c>
      <c r="D70" s="10" t="s">
        <v>78</v>
      </c>
      <c r="E70" s="10" t="s">
        <v>78</v>
      </c>
      <c r="F70" s="10" t="s">
        <v>78</v>
      </c>
      <c r="G70" s="10" t="s">
        <v>78</v>
      </c>
      <c r="H70" s="10" t="s">
        <v>78</v>
      </c>
      <c r="I70" s="10" t="s">
        <v>78</v>
      </c>
    </row>
    <row r="71" spans="1:9" x14ac:dyDescent="0.15">
      <c r="A71" s="1" t="s">
        <v>27</v>
      </c>
      <c r="B71" s="10">
        <v>80</v>
      </c>
      <c r="C71" s="10">
        <v>29</v>
      </c>
      <c r="D71" s="10" t="s">
        <v>76</v>
      </c>
      <c r="E71" s="10">
        <v>11</v>
      </c>
      <c r="F71" s="10">
        <v>12</v>
      </c>
      <c r="G71" s="10">
        <v>13</v>
      </c>
      <c r="H71" s="10">
        <v>8</v>
      </c>
      <c r="I71" s="10" t="s">
        <v>76</v>
      </c>
    </row>
    <row r="72" spans="1:9" x14ac:dyDescent="0.15">
      <c r="B72" s="12"/>
      <c r="C72" s="12"/>
      <c r="D72" s="12"/>
      <c r="E72" s="12"/>
      <c r="F72" s="12"/>
      <c r="G72" s="12"/>
      <c r="H72" s="12"/>
      <c r="I72" s="12"/>
    </row>
    <row r="73" spans="1:9" s="6" customFormat="1" x14ac:dyDescent="0.15">
      <c r="A73" s="6" t="s">
        <v>29</v>
      </c>
      <c r="B73" s="9">
        <v>781</v>
      </c>
      <c r="C73" s="9">
        <v>253</v>
      </c>
      <c r="D73" s="9">
        <v>92</v>
      </c>
      <c r="E73" s="9">
        <v>166</v>
      </c>
      <c r="F73" s="9">
        <v>131</v>
      </c>
      <c r="G73" s="9">
        <v>86</v>
      </c>
      <c r="H73" s="9">
        <v>42</v>
      </c>
      <c r="I73" s="9">
        <v>11</v>
      </c>
    </row>
    <row r="74" spans="1:9" x14ac:dyDescent="0.15">
      <c r="A74" s="1" t="s">
        <v>17</v>
      </c>
      <c r="B74" s="10"/>
      <c r="C74" s="10"/>
      <c r="D74" s="10"/>
      <c r="E74" s="10"/>
      <c r="F74" s="10"/>
      <c r="G74" s="10"/>
      <c r="H74" s="10"/>
      <c r="I74" s="10"/>
    </row>
    <row r="75" spans="1:9" x14ac:dyDescent="0.15">
      <c r="A75" s="1" t="s">
        <v>18</v>
      </c>
      <c r="B75" s="10">
        <v>64</v>
      </c>
      <c r="C75" s="10">
        <v>3</v>
      </c>
      <c r="D75" s="10">
        <v>8</v>
      </c>
      <c r="E75" s="10">
        <v>14</v>
      </c>
      <c r="F75" s="10">
        <v>21</v>
      </c>
      <c r="G75" s="10">
        <v>10</v>
      </c>
      <c r="H75" s="10">
        <v>8</v>
      </c>
      <c r="I75" s="10" t="s">
        <v>78</v>
      </c>
    </row>
    <row r="76" spans="1:9" x14ac:dyDescent="0.15">
      <c r="A76" s="1" t="s">
        <v>19</v>
      </c>
      <c r="B76" s="10">
        <v>20</v>
      </c>
      <c r="C76" s="10" t="s">
        <v>78</v>
      </c>
      <c r="D76" s="10" t="s">
        <v>76</v>
      </c>
      <c r="E76" s="10">
        <v>10</v>
      </c>
      <c r="F76" s="10">
        <v>6</v>
      </c>
      <c r="G76" s="10" t="s">
        <v>76</v>
      </c>
      <c r="H76" s="10" t="s">
        <v>78</v>
      </c>
      <c r="I76" s="10" t="s">
        <v>78</v>
      </c>
    </row>
    <row r="77" spans="1:9" x14ac:dyDescent="0.15">
      <c r="A77" s="1" t="s">
        <v>20</v>
      </c>
      <c r="B77" s="10">
        <v>17</v>
      </c>
      <c r="C77" s="10" t="s">
        <v>76</v>
      </c>
      <c r="D77" s="10">
        <v>10</v>
      </c>
      <c r="E77" s="10" t="s">
        <v>76</v>
      </c>
      <c r="F77" s="10" t="s">
        <v>78</v>
      </c>
      <c r="G77" s="10" t="s">
        <v>76</v>
      </c>
      <c r="H77" s="10" t="s">
        <v>78</v>
      </c>
      <c r="I77" s="10" t="s">
        <v>78</v>
      </c>
    </row>
    <row r="78" spans="1:9" x14ac:dyDescent="0.15">
      <c r="A78" s="1" t="s">
        <v>21</v>
      </c>
      <c r="B78" s="10" t="s">
        <v>76</v>
      </c>
      <c r="C78" s="10" t="s">
        <v>78</v>
      </c>
      <c r="D78" s="10" t="s">
        <v>78</v>
      </c>
      <c r="E78" s="10">
        <v>4</v>
      </c>
      <c r="F78" s="10" t="s">
        <v>76</v>
      </c>
      <c r="G78" s="10" t="s">
        <v>76</v>
      </c>
      <c r="H78" s="10" t="s">
        <v>76</v>
      </c>
      <c r="I78" s="10" t="s">
        <v>78</v>
      </c>
    </row>
    <row r="79" spans="1:9" x14ac:dyDescent="0.15">
      <c r="A79" s="1" t="s">
        <v>22</v>
      </c>
      <c r="B79" s="10">
        <v>574</v>
      </c>
      <c r="C79" s="10">
        <v>204</v>
      </c>
      <c r="D79" s="10">
        <v>62</v>
      </c>
      <c r="E79" s="10">
        <v>123</v>
      </c>
      <c r="F79" s="10">
        <v>87</v>
      </c>
      <c r="G79" s="10">
        <v>61</v>
      </c>
      <c r="H79" s="10" t="s">
        <v>76</v>
      </c>
      <c r="I79" s="10" t="s">
        <v>76</v>
      </c>
    </row>
    <row r="80" spans="1:9" x14ac:dyDescent="0.15">
      <c r="A80" s="1" t="s">
        <v>23</v>
      </c>
      <c r="B80" s="10">
        <v>10</v>
      </c>
      <c r="C80" s="10" t="s">
        <v>76</v>
      </c>
      <c r="D80" s="10" t="s">
        <v>76</v>
      </c>
      <c r="E80" s="10" t="s">
        <v>76</v>
      </c>
      <c r="F80" s="10" t="s">
        <v>76</v>
      </c>
      <c r="G80" s="10">
        <v>3</v>
      </c>
      <c r="H80" s="10" t="s">
        <v>78</v>
      </c>
      <c r="I80" s="10" t="s">
        <v>78</v>
      </c>
    </row>
    <row r="81" spans="1:9" x14ac:dyDescent="0.15">
      <c r="A81" s="1" t="s">
        <v>24</v>
      </c>
      <c r="B81" s="10" t="s">
        <v>76</v>
      </c>
      <c r="C81" s="10" t="s">
        <v>78</v>
      </c>
      <c r="D81" s="10" t="s">
        <v>76</v>
      </c>
      <c r="E81" s="10" t="s">
        <v>78</v>
      </c>
      <c r="F81" s="10" t="s">
        <v>78</v>
      </c>
      <c r="G81" s="10" t="s">
        <v>78</v>
      </c>
      <c r="H81" s="10" t="s">
        <v>78</v>
      </c>
      <c r="I81" s="10" t="s">
        <v>78</v>
      </c>
    </row>
    <row r="82" spans="1:9" x14ac:dyDescent="0.15">
      <c r="A82" s="1" t="s">
        <v>25</v>
      </c>
      <c r="B82" s="10">
        <v>13</v>
      </c>
      <c r="C82" s="10">
        <v>10</v>
      </c>
      <c r="D82" s="10" t="s">
        <v>76</v>
      </c>
      <c r="E82" s="10" t="s">
        <v>76</v>
      </c>
      <c r="F82" s="10" t="s">
        <v>78</v>
      </c>
      <c r="G82" s="10" t="s">
        <v>78</v>
      </c>
      <c r="H82" s="10" t="s">
        <v>78</v>
      </c>
      <c r="I82" s="10" t="s">
        <v>78</v>
      </c>
    </row>
    <row r="83" spans="1:9" x14ac:dyDescent="0.15">
      <c r="A83" s="1" t="s">
        <v>26</v>
      </c>
      <c r="B83" s="10" t="s">
        <v>78</v>
      </c>
      <c r="C83" s="10" t="s">
        <v>78</v>
      </c>
      <c r="D83" s="10" t="s">
        <v>78</v>
      </c>
      <c r="E83" s="10" t="s">
        <v>78</v>
      </c>
      <c r="F83" s="10" t="s">
        <v>78</v>
      </c>
      <c r="G83" s="10" t="s">
        <v>78</v>
      </c>
      <c r="H83" s="10" t="s">
        <v>78</v>
      </c>
      <c r="I83" s="10" t="s">
        <v>78</v>
      </c>
    </row>
    <row r="84" spans="1:9" x14ac:dyDescent="0.15">
      <c r="A84" s="1" t="s">
        <v>27</v>
      </c>
      <c r="B84" s="10">
        <v>73</v>
      </c>
      <c r="C84" s="10">
        <v>29</v>
      </c>
      <c r="D84" s="10">
        <v>8</v>
      </c>
      <c r="E84" s="10">
        <v>10</v>
      </c>
      <c r="F84" s="10">
        <v>13</v>
      </c>
      <c r="G84" s="10">
        <v>6</v>
      </c>
      <c r="H84" s="10" t="s">
        <v>76</v>
      </c>
      <c r="I84" s="10" t="s">
        <v>76</v>
      </c>
    </row>
    <row r="85" spans="1:9" x14ac:dyDescent="0.15">
      <c r="B85" s="12"/>
      <c r="C85" s="12"/>
      <c r="D85" s="12"/>
      <c r="E85" s="12"/>
      <c r="F85" s="12"/>
      <c r="G85" s="12"/>
      <c r="H85" s="12"/>
      <c r="I85" s="12"/>
    </row>
    <row r="86" spans="1:9" s="6" customFormat="1" x14ac:dyDescent="0.15">
      <c r="A86" s="6" t="s">
        <v>31</v>
      </c>
      <c r="B86" s="9">
        <v>1379</v>
      </c>
      <c r="C86" s="9">
        <v>418</v>
      </c>
      <c r="D86" s="9">
        <v>146</v>
      </c>
      <c r="E86" s="9">
        <v>303</v>
      </c>
      <c r="F86" s="9">
        <v>235</v>
      </c>
      <c r="G86" s="9">
        <v>182</v>
      </c>
      <c r="H86" s="9">
        <v>74</v>
      </c>
      <c r="I86" s="9">
        <v>21</v>
      </c>
    </row>
    <row r="87" spans="1:9" x14ac:dyDescent="0.15">
      <c r="A87" s="1" t="s">
        <v>17</v>
      </c>
      <c r="B87" s="10"/>
      <c r="C87" s="10"/>
      <c r="D87" s="10"/>
      <c r="E87" s="10"/>
      <c r="F87" s="10"/>
      <c r="G87" s="10"/>
      <c r="H87" s="10"/>
      <c r="I87" s="10"/>
    </row>
    <row r="88" spans="1:9" x14ac:dyDescent="0.15">
      <c r="A88" s="1" t="s">
        <v>18</v>
      </c>
      <c r="B88" s="10">
        <v>145</v>
      </c>
      <c r="C88" s="10" t="s">
        <v>76</v>
      </c>
      <c r="D88" s="10">
        <v>30</v>
      </c>
      <c r="E88" s="10">
        <v>45</v>
      </c>
      <c r="F88" s="10">
        <v>41</v>
      </c>
      <c r="G88" s="10">
        <v>23</v>
      </c>
      <c r="H88" s="10" t="s">
        <v>76</v>
      </c>
      <c r="I88" s="10" t="s">
        <v>78</v>
      </c>
    </row>
    <row r="89" spans="1:9" x14ac:dyDescent="0.15">
      <c r="A89" s="1" t="s">
        <v>19</v>
      </c>
      <c r="B89" s="10">
        <v>14</v>
      </c>
      <c r="C89" s="10" t="s">
        <v>78</v>
      </c>
      <c r="D89" s="10" t="s">
        <v>76</v>
      </c>
      <c r="E89" s="10" t="s">
        <v>76</v>
      </c>
      <c r="F89" s="10">
        <v>4</v>
      </c>
      <c r="G89" s="10">
        <v>4</v>
      </c>
      <c r="H89" s="10" t="s">
        <v>78</v>
      </c>
      <c r="I89" s="10" t="s">
        <v>78</v>
      </c>
    </row>
    <row r="90" spans="1:9" x14ac:dyDescent="0.15">
      <c r="A90" s="1" t="s">
        <v>20</v>
      </c>
      <c r="B90" s="10" t="s">
        <v>78</v>
      </c>
      <c r="C90" s="10" t="s">
        <v>78</v>
      </c>
      <c r="D90" s="10" t="s">
        <v>78</v>
      </c>
      <c r="E90" s="10" t="s">
        <v>78</v>
      </c>
      <c r="F90" s="10" t="s">
        <v>78</v>
      </c>
      <c r="G90" s="10" t="s">
        <v>78</v>
      </c>
      <c r="H90" s="10" t="s">
        <v>78</v>
      </c>
      <c r="I90" s="10" t="s">
        <v>78</v>
      </c>
    </row>
    <row r="91" spans="1:9" x14ac:dyDescent="0.15">
      <c r="A91" s="1" t="s">
        <v>21</v>
      </c>
      <c r="B91" s="10">
        <v>19</v>
      </c>
      <c r="C91" s="10" t="s">
        <v>78</v>
      </c>
      <c r="D91" s="10" t="s">
        <v>76</v>
      </c>
      <c r="E91" s="10">
        <v>5</v>
      </c>
      <c r="F91" s="10">
        <v>10</v>
      </c>
      <c r="G91" s="10" t="s">
        <v>76</v>
      </c>
      <c r="H91" s="10" t="s">
        <v>76</v>
      </c>
      <c r="I91" s="10" t="s">
        <v>78</v>
      </c>
    </row>
    <row r="92" spans="1:9" x14ac:dyDescent="0.15">
      <c r="A92" s="1" t="s">
        <v>22</v>
      </c>
      <c r="B92" s="10">
        <v>980</v>
      </c>
      <c r="C92" s="10">
        <v>359</v>
      </c>
      <c r="D92" s="10">
        <v>90</v>
      </c>
      <c r="E92" s="10">
        <v>200</v>
      </c>
      <c r="F92" s="10">
        <v>145</v>
      </c>
      <c r="G92" s="10">
        <v>121</v>
      </c>
      <c r="H92" s="10">
        <v>49</v>
      </c>
      <c r="I92" s="10">
        <v>16</v>
      </c>
    </row>
    <row r="93" spans="1:9" x14ac:dyDescent="0.15">
      <c r="A93" s="1" t="s">
        <v>23</v>
      </c>
      <c r="B93" s="10">
        <v>63</v>
      </c>
      <c r="C93" s="10">
        <v>3</v>
      </c>
      <c r="D93" s="10">
        <v>10</v>
      </c>
      <c r="E93" s="10">
        <v>17</v>
      </c>
      <c r="F93" s="10">
        <v>14</v>
      </c>
      <c r="G93" s="10">
        <v>15</v>
      </c>
      <c r="H93" s="10" t="s">
        <v>76</v>
      </c>
      <c r="I93" s="10" t="s">
        <v>76</v>
      </c>
    </row>
    <row r="94" spans="1:9" x14ac:dyDescent="0.15">
      <c r="A94" s="1" t="s">
        <v>24</v>
      </c>
      <c r="B94" s="10" t="s">
        <v>76</v>
      </c>
      <c r="C94" s="10" t="s">
        <v>78</v>
      </c>
      <c r="D94" s="10" t="s">
        <v>78</v>
      </c>
      <c r="E94" s="10" t="s">
        <v>78</v>
      </c>
      <c r="F94" s="10" t="s">
        <v>78</v>
      </c>
      <c r="G94" s="10" t="s">
        <v>76</v>
      </c>
      <c r="H94" s="10" t="s">
        <v>78</v>
      </c>
      <c r="I94" s="10" t="s">
        <v>78</v>
      </c>
    </row>
    <row r="95" spans="1:9" x14ac:dyDescent="0.15">
      <c r="A95" s="1" t="s">
        <v>25</v>
      </c>
      <c r="B95" s="10">
        <v>3</v>
      </c>
      <c r="C95" s="10" t="s">
        <v>76</v>
      </c>
      <c r="D95" s="10" t="s">
        <v>78</v>
      </c>
      <c r="E95" s="10" t="s">
        <v>76</v>
      </c>
      <c r="F95" s="10" t="s">
        <v>78</v>
      </c>
      <c r="G95" s="10" t="s">
        <v>78</v>
      </c>
      <c r="H95" s="10" t="s">
        <v>78</v>
      </c>
      <c r="I95" s="10" t="s">
        <v>78</v>
      </c>
    </row>
    <row r="96" spans="1:9" x14ac:dyDescent="0.15">
      <c r="A96" s="1" t="s">
        <v>26</v>
      </c>
      <c r="B96" s="10" t="s">
        <v>76</v>
      </c>
      <c r="C96" s="10" t="s">
        <v>76</v>
      </c>
      <c r="D96" s="10">
        <v>3</v>
      </c>
      <c r="E96" s="10" t="s">
        <v>78</v>
      </c>
      <c r="F96" s="10" t="s">
        <v>78</v>
      </c>
      <c r="G96" s="10" t="s">
        <v>78</v>
      </c>
      <c r="H96" s="10" t="s">
        <v>78</v>
      </c>
      <c r="I96" s="10" t="s">
        <v>78</v>
      </c>
    </row>
    <row r="97" spans="1:9" x14ac:dyDescent="0.15">
      <c r="A97" s="1" t="s">
        <v>27</v>
      </c>
      <c r="B97" s="10">
        <v>149</v>
      </c>
      <c r="C97" s="10">
        <v>51</v>
      </c>
      <c r="D97" s="10" t="s">
        <v>76</v>
      </c>
      <c r="E97" s="10">
        <v>30</v>
      </c>
      <c r="F97" s="10">
        <v>21</v>
      </c>
      <c r="G97" s="10">
        <v>17</v>
      </c>
      <c r="H97" s="10">
        <v>16</v>
      </c>
      <c r="I97" s="10" t="s">
        <v>76</v>
      </c>
    </row>
    <row r="98" spans="1:9" x14ac:dyDescent="0.15">
      <c r="B98" s="12"/>
      <c r="C98" s="12"/>
      <c r="D98" s="12"/>
      <c r="E98" s="12"/>
      <c r="F98" s="12"/>
      <c r="G98" s="12"/>
      <c r="H98" s="12"/>
      <c r="I98" s="12"/>
    </row>
    <row r="99" spans="1:9" s="6" customFormat="1" x14ac:dyDescent="0.15">
      <c r="A99" s="6" t="s">
        <v>28</v>
      </c>
      <c r="B99" s="9">
        <v>747</v>
      </c>
      <c r="C99" s="9">
        <v>221</v>
      </c>
      <c r="D99" s="9">
        <v>76</v>
      </c>
      <c r="E99" s="9">
        <v>159</v>
      </c>
      <c r="F99" s="9">
        <v>144</v>
      </c>
      <c r="G99" s="9">
        <v>99</v>
      </c>
      <c r="H99" s="9">
        <v>37</v>
      </c>
      <c r="I99" s="9">
        <v>11</v>
      </c>
    </row>
    <row r="100" spans="1:9" x14ac:dyDescent="0.15">
      <c r="A100" s="1" t="s">
        <v>17</v>
      </c>
      <c r="B100" s="10"/>
      <c r="C100" s="10"/>
      <c r="D100" s="10"/>
      <c r="E100" s="10"/>
      <c r="F100" s="10"/>
      <c r="G100" s="10"/>
      <c r="H100" s="10"/>
      <c r="I100" s="10"/>
    </row>
    <row r="101" spans="1:9" x14ac:dyDescent="0.15">
      <c r="A101" s="1" t="s">
        <v>18</v>
      </c>
      <c r="B101" s="10">
        <v>106</v>
      </c>
      <c r="C101" s="10" t="s">
        <v>76</v>
      </c>
      <c r="D101" s="10">
        <v>25</v>
      </c>
      <c r="E101" s="10">
        <v>33</v>
      </c>
      <c r="F101" s="10">
        <v>30</v>
      </c>
      <c r="G101" s="10">
        <v>15</v>
      </c>
      <c r="H101" s="10" t="s">
        <v>76</v>
      </c>
      <c r="I101" s="10" t="s">
        <v>78</v>
      </c>
    </row>
    <row r="102" spans="1:9" x14ac:dyDescent="0.15">
      <c r="A102" s="1" t="s">
        <v>19</v>
      </c>
      <c r="B102" s="10">
        <v>11</v>
      </c>
      <c r="C102" s="10" t="s">
        <v>78</v>
      </c>
      <c r="D102" s="10" t="s">
        <v>76</v>
      </c>
      <c r="E102" s="10" t="s">
        <v>76</v>
      </c>
      <c r="F102" s="10">
        <v>3</v>
      </c>
      <c r="G102" s="10" t="s">
        <v>76</v>
      </c>
      <c r="H102" s="10" t="s">
        <v>78</v>
      </c>
      <c r="I102" s="10" t="s">
        <v>78</v>
      </c>
    </row>
    <row r="103" spans="1:9" x14ac:dyDescent="0.15">
      <c r="A103" s="1" t="s">
        <v>20</v>
      </c>
      <c r="B103" s="10" t="s">
        <v>78</v>
      </c>
      <c r="C103" s="10" t="s">
        <v>78</v>
      </c>
      <c r="D103" s="10" t="s">
        <v>78</v>
      </c>
      <c r="E103" s="10" t="s">
        <v>78</v>
      </c>
      <c r="F103" s="10" t="s">
        <v>78</v>
      </c>
      <c r="G103" s="10" t="s">
        <v>78</v>
      </c>
      <c r="H103" s="10" t="s">
        <v>78</v>
      </c>
      <c r="I103" s="10" t="s">
        <v>78</v>
      </c>
    </row>
    <row r="104" spans="1:9" x14ac:dyDescent="0.15">
      <c r="A104" s="1" t="s">
        <v>21</v>
      </c>
      <c r="B104" s="10">
        <v>15</v>
      </c>
      <c r="C104" s="10" t="s">
        <v>78</v>
      </c>
      <c r="D104" s="10" t="s">
        <v>78</v>
      </c>
      <c r="E104" s="10">
        <v>5</v>
      </c>
      <c r="F104" s="10">
        <v>8</v>
      </c>
      <c r="G104" s="10" t="s">
        <v>76</v>
      </c>
      <c r="H104" s="10" t="s">
        <v>76</v>
      </c>
      <c r="I104" s="10" t="s">
        <v>78</v>
      </c>
    </row>
    <row r="105" spans="1:9" x14ac:dyDescent="0.15">
      <c r="A105" s="1" t="s">
        <v>22</v>
      </c>
      <c r="B105" s="10">
        <v>503</v>
      </c>
      <c r="C105" s="10">
        <v>197</v>
      </c>
      <c r="D105" s="10">
        <v>41</v>
      </c>
      <c r="E105" s="10">
        <v>90</v>
      </c>
      <c r="F105" s="10">
        <v>82</v>
      </c>
      <c r="G105" s="10">
        <v>59</v>
      </c>
      <c r="H105" s="10">
        <v>26</v>
      </c>
      <c r="I105" s="10">
        <v>8</v>
      </c>
    </row>
    <row r="106" spans="1:9" x14ac:dyDescent="0.15">
      <c r="A106" s="1" t="s">
        <v>23</v>
      </c>
      <c r="B106" s="10">
        <v>35</v>
      </c>
      <c r="C106" s="10" t="s">
        <v>76</v>
      </c>
      <c r="D106" s="10" t="s">
        <v>76</v>
      </c>
      <c r="E106" s="10">
        <v>11</v>
      </c>
      <c r="F106" s="10">
        <v>8</v>
      </c>
      <c r="G106" s="10">
        <v>8</v>
      </c>
      <c r="H106" s="10" t="s">
        <v>76</v>
      </c>
      <c r="I106" s="10" t="s">
        <v>76</v>
      </c>
    </row>
    <row r="107" spans="1:9" x14ac:dyDescent="0.15">
      <c r="A107" s="1" t="s">
        <v>24</v>
      </c>
      <c r="B107" s="10" t="s">
        <v>78</v>
      </c>
      <c r="C107" s="10" t="s">
        <v>78</v>
      </c>
      <c r="D107" s="10" t="s">
        <v>78</v>
      </c>
      <c r="E107" s="10" t="s">
        <v>78</v>
      </c>
      <c r="F107" s="10" t="s">
        <v>78</v>
      </c>
      <c r="G107" s="10" t="s">
        <v>78</v>
      </c>
      <c r="H107" s="10" t="s">
        <v>78</v>
      </c>
      <c r="I107" s="10" t="s">
        <v>78</v>
      </c>
    </row>
    <row r="108" spans="1:9" x14ac:dyDescent="0.15">
      <c r="A108" s="1" t="s">
        <v>25</v>
      </c>
      <c r="B108" s="10" t="s">
        <v>76</v>
      </c>
      <c r="C108" s="10" t="s">
        <v>78</v>
      </c>
      <c r="D108" s="10" t="s">
        <v>78</v>
      </c>
      <c r="E108" s="10" t="s">
        <v>76</v>
      </c>
      <c r="F108" s="10" t="s">
        <v>78</v>
      </c>
      <c r="G108" s="10" t="s">
        <v>78</v>
      </c>
      <c r="H108" s="10" t="s">
        <v>78</v>
      </c>
      <c r="I108" s="10" t="s">
        <v>78</v>
      </c>
    </row>
    <row r="109" spans="1:9" x14ac:dyDescent="0.15">
      <c r="A109" s="1" t="s">
        <v>26</v>
      </c>
      <c r="B109" s="10" t="s">
        <v>76</v>
      </c>
      <c r="C109" s="10" t="s">
        <v>78</v>
      </c>
      <c r="D109" s="10" t="s">
        <v>76</v>
      </c>
      <c r="E109" s="10" t="s">
        <v>78</v>
      </c>
      <c r="F109" s="10" t="s">
        <v>78</v>
      </c>
      <c r="G109" s="10" t="s">
        <v>78</v>
      </c>
      <c r="H109" s="10" t="s">
        <v>78</v>
      </c>
      <c r="I109" s="10" t="s">
        <v>78</v>
      </c>
    </row>
    <row r="110" spans="1:9" x14ac:dyDescent="0.15">
      <c r="A110" s="1" t="s">
        <v>27</v>
      </c>
      <c r="B110" s="10">
        <v>74</v>
      </c>
      <c r="C110" s="10">
        <v>19</v>
      </c>
      <c r="D110" s="10" t="s">
        <v>76</v>
      </c>
      <c r="E110" s="10">
        <v>15</v>
      </c>
      <c r="F110" s="10">
        <v>13</v>
      </c>
      <c r="G110" s="10">
        <v>13</v>
      </c>
      <c r="H110" s="10">
        <v>7</v>
      </c>
      <c r="I110" s="10" t="s">
        <v>76</v>
      </c>
    </row>
    <row r="111" spans="1:9" x14ac:dyDescent="0.15">
      <c r="B111" s="12"/>
      <c r="C111" s="12"/>
      <c r="D111" s="12"/>
      <c r="E111" s="12"/>
      <c r="F111" s="12"/>
      <c r="G111" s="12"/>
      <c r="H111" s="12"/>
      <c r="I111" s="12"/>
    </row>
    <row r="112" spans="1:9" s="6" customFormat="1" x14ac:dyDescent="0.15">
      <c r="A112" s="6" t="s">
        <v>29</v>
      </c>
      <c r="B112" s="9">
        <v>632</v>
      </c>
      <c r="C112" s="9">
        <v>197</v>
      </c>
      <c r="D112" s="9">
        <v>70</v>
      </c>
      <c r="E112" s="9">
        <v>144</v>
      </c>
      <c r="F112" s="9">
        <v>91</v>
      </c>
      <c r="G112" s="9">
        <v>83</v>
      </c>
      <c r="H112" s="9">
        <v>37</v>
      </c>
      <c r="I112" s="9">
        <v>10</v>
      </c>
    </row>
    <row r="113" spans="1:9" x14ac:dyDescent="0.15">
      <c r="A113" s="1" t="s">
        <v>17</v>
      </c>
      <c r="B113" s="10"/>
      <c r="C113" s="10"/>
      <c r="D113" s="10"/>
      <c r="E113" s="10"/>
      <c r="F113" s="10"/>
      <c r="G113" s="10"/>
      <c r="H113" s="10"/>
      <c r="I113" s="10"/>
    </row>
    <row r="114" spans="1:9" x14ac:dyDescent="0.15">
      <c r="A114" s="1" t="s">
        <v>18</v>
      </c>
      <c r="B114" s="10">
        <v>39</v>
      </c>
      <c r="C114" s="10" t="s">
        <v>78</v>
      </c>
      <c r="D114" s="10">
        <v>5</v>
      </c>
      <c r="E114" s="10">
        <v>12</v>
      </c>
      <c r="F114" s="10">
        <v>11</v>
      </c>
      <c r="G114" s="10">
        <v>8</v>
      </c>
      <c r="H114" s="10">
        <v>3</v>
      </c>
      <c r="I114" s="10" t="s">
        <v>78</v>
      </c>
    </row>
    <row r="115" spans="1:9" x14ac:dyDescent="0.15">
      <c r="A115" s="1" t="s">
        <v>19</v>
      </c>
      <c r="B115" s="10">
        <v>3</v>
      </c>
      <c r="C115" s="10" t="s">
        <v>78</v>
      </c>
      <c r="D115" s="10" t="s">
        <v>76</v>
      </c>
      <c r="E115" s="10" t="s">
        <v>78</v>
      </c>
      <c r="F115" s="10" t="s">
        <v>76</v>
      </c>
      <c r="G115" s="10" t="s">
        <v>76</v>
      </c>
      <c r="H115" s="10" t="s">
        <v>78</v>
      </c>
      <c r="I115" s="10" t="s">
        <v>78</v>
      </c>
    </row>
    <row r="116" spans="1:9" x14ac:dyDescent="0.15">
      <c r="A116" s="1" t="s">
        <v>20</v>
      </c>
      <c r="B116" s="10" t="s">
        <v>78</v>
      </c>
      <c r="C116" s="10" t="s">
        <v>78</v>
      </c>
      <c r="D116" s="10" t="s">
        <v>78</v>
      </c>
      <c r="E116" s="10" t="s">
        <v>78</v>
      </c>
      <c r="F116" s="10" t="s">
        <v>78</v>
      </c>
      <c r="G116" s="10" t="s">
        <v>78</v>
      </c>
      <c r="H116" s="10" t="s">
        <v>78</v>
      </c>
      <c r="I116" s="10" t="s">
        <v>78</v>
      </c>
    </row>
    <row r="117" spans="1:9" x14ac:dyDescent="0.15">
      <c r="A117" s="1" t="s">
        <v>21</v>
      </c>
      <c r="B117" s="10">
        <v>4</v>
      </c>
      <c r="C117" s="10" t="s">
        <v>78</v>
      </c>
      <c r="D117" s="10" t="s">
        <v>76</v>
      </c>
      <c r="E117" s="10" t="s">
        <v>78</v>
      </c>
      <c r="F117" s="10" t="s">
        <v>76</v>
      </c>
      <c r="G117" s="10" t="s">
        <v>78</v>
      </c>
      <c r="H117" s="10" t="s">
        <v>76</v>
      </c>
      <c r="I117" s="10" t="s">
        <v>78</v>
      </c>
    </row>
    <row r="118" spans="1:9" x14ac:dyDescent="0.15">
      <c r="A118" s="1" t="s">
        <v>22</v>
      </c>
      <c r="B118" s="10">
        <v>477</v>
      </c>
      <c r="C118" s="10">
        <v>162</v>
      </c>
      <c r="D118" s="10">
        <v>49</v>
      </c>
      <c r="E118" s="10">
        <v>110</v>
      </c>
      <c r="F118" s="10">
        <v>63</v>
      </c>
      <c r="G118" s="10">
        <v>62</v>
      </c>
      <c r="H118" s="10" t="s">
        <v>76</v>
      </c>
      <c r="I118" s="10" t="s">
        <v>76</v>
      </c>
    </row>
    <row r="119" spans="1:9" x14ac:dyDescent="0.15">
      <c r="A119" s="1" t="s">
        <v>23</v>
      </c>
      <c r="B119" s="10">
        <v>28</v>
      </c>
      <c r="C119" s="10" t="s">
        <v>78</v>
      </c>
      <c r="D119" s="10">
        <v>8</v>
      </c>
      <c r="E119" s="10" t="s">
        <v>77</v>
      </c>
      <c r="F119" s="10">
        <v>6</v>
      </c>
      <c r="G119" s="10">
        <v>7</v>
      </c>
      <c r="H119" s="10" t="s">
        <v>76</v>
      </c>
      <c r="I119" s="10" t="s">
        <v>78</v>
      </c>
    </row>
    <row r="120" spans="1:9" x14ac:dyDescent="0.15">
      <c r="A120" s="1" t="s">
        <v>24</v>
      </c>
      <c r="B120" s="10" t="s">
        <v>76</v>
      </c>
      <c r="C120" s="10" t="s">
        <v>78</v>
      </c>
      <c r="D120" s="10" t="s">
        <v>78</v>
      </c>
      <c r="E120" s="10" t="s">
        <v>78</v>
      </c>
      <c r="F120" s="10" t="s">
        <v>78</v>
      </c>
      <c r="G120" s="10" t="s">
        <v>76</v>
      </c>
      <c r="H120" s="10" t="s">
        <v>78</v>
      </c>
      <c r="I120" s="10" t="s">
        <v>78</v>
      </c>
    </row>
    <row r="121" spans="1:9" x14ac:dyDescent="0.15">
      <c r="A121" s="1" t="s">
        <v>25</v>
      </c>
      <c r="B121" s="10" t="s">
        <v>76</v>
      </c>
      <c r="C121" s="10" t="s">
        <v>76</v>
      </c>
      <c r="D121" s="10" t="s">
        <v>78</v>
      </c>
      <c r="E121" s="10" t="s">
        <v>76</v>
      </c>
      <c r="F121" s="10" t="s">
        <v>78</v>
      </c>
      <c r="G121" s="10" t="s">
        <v>78</v>
      </c>
      <c r="H121" s="10" t="s">
        <v>78</v>
      </c>
      <c r="I121" s="10" t="s">
        <v>78</v>
      </c>
    </row>
    <row r="122" spans="1:9" x14ac:dyDescent="0.15">
      <c r="A122" s="1" t="s">
        <v>26</v>
      </c>
      <c r="B122" s="10">
        <v>3</v>
      </c>
      <c r="C122" s="10" t="s">
        <v>76</v>
      </c>
      <c r="D122" s="10" t="s">
        <v>76</v>
      </c>
      <c r="E122" s="10" t="s">
        <v>78</v>
      </c>
      <c r="F122" s="10" t="s">
        <v>78</v>
      </c>
      <c r="G122" s="10" t="s">
        <v>78</v>
      </c>
      <c r="H122" s="10" t="s">
        <v>78</v>
      </c>
      <c r="I122" s="10" t="s">
        <v>78</v>
      </c>
    </row>
    <row r="123" spans="1:9" x14ac:dyDescent="0.15">
      <c r="A123" s="1" t="s">
        <v>27</v>
      </c>
      <c r="B123" s="10">
        <v>75</v>
      </c>
      <c r="C123" s="10">
        <v>32</v>
      </c>
      <c r="D123" s="10">
        <v>5</v>
      </c>
      <c r="E123" s="10">
        <v>15</v>
      </c>
      <c r="F123" s="10">
        <v>8</v>
      </c>
      <c r="G123" s="10" t="s">
        <v>76</v>
      </c>
      <c r="H123" s="10">
        <v>9</v>
      </c>
      <c r="I123" s="10" t="s">
        <v>76</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59:I59 B46:I46 B33:I33 B20:I20">
    <cfRule type="cellIs" dxfId="47" priority="3" operator="equal">
      <formula>1</formula>
    </cfRule>
  </conditionalFormatting>
  <conditionalFormatting sqref="B124:I124 B111:I111 B98:I98 B85:I85 B72:I72">
    <cfRule type="cellIs" dxfId="46" priority="2" operator="equal">
      <formula>1</formula>
    </cfRule>
  </conditionalFormatting>
  <conditionalFormatting sqref="K1:K1048576">
    <cfRule type="cellIs" dxfId="45" priority="1" operator="equal">
      <formula>1</formula>
    </cfRule>
  </conditionalFormatting>
  <pageMargins left="0.7" right="0.7" top="0.75" bottom="0.75" header="0.3" footer="0.3"/>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55</v>
      </c>
      <c r="B7" s="9">
        <v>20789</v>
      </c>
      <c r="C7" s="9">
        <v>4953</v>
      </c>
      <c r="D7" s="9">
        <v>3050</v>
      </c>
      <c r="E7" s="9">
        <v>5489</v>
      </c>
      <c r="F7" s="9">
        <v>3618</v>
      </c>
      <c r="G7" s="9">
        <v>2068</v>
      </c>
      <c r="H7" s="9">
        <v>1246</v>
      </c>
      <c r="I7" s="9">
        <v>365</v>
      </c>
    </row>
    <row r="8" spans="1:18" s="6" customFormat="1" x14ac:dyDescent="0.15"/>
    <row r="9" spans="1:18" x14ac:dyDescent="0.15">
      <c r="A9" s="1" t="s">
        <v>17</v>
      </c>
      <c r="B9" s="10"/>
      <c r="C9" s="10"/>
      <c r="D9" s="10"/>
      <c r="E9" s="10"/>
      <c r="F9" s="10"/>
      <c r="G9" s="10"/>
      <c r="H9" s="10"/>
      <c r="I9" s="10"/>
    </row>
    <row r="10" spans="1:18" x14ac:dyDescent="0.15">
      <c r="A10" s="1" t="s">
        <v>18</v>
      </c>
      <c r="B10" s="10">
        <v>2239</v>
      </c>
      <c r="C10" s="10">
        <v>20</v>
      </c>
      <c r="D10" s="10">
        <v>296</v>
      </c>
      <c r="E10" s="10">
        <v>1093</v>
      </c>
      <c r="F10" s="10">
        <v>490</v>
      </c>
      <c r="G10" s="10">
        <v>242</v>
      </c>
      <c r="H10" s="10">
        <v>84</v>
      </c>
      <c r="I10" s="10">
        <v>14</v>
      </c>
    </row>
    <row r="11" spans="1:18" x14ac:dyDescent="0.15">
      <c r="A11" s="1" t="s">
        <v>19</v>
      </c>
      <c r="B11" s="10">
        <v>571</v>
      </c>
      <c r="C11" s="10" t="s">
        <v>76</v>
      </c>
      <c r="D11" s="10">
        <v>77</v>
      </c>
      <c r="E11" s="10">
        <v>243</v>
      </c>
      <c r="F11" s="10">
        <v>154</v>
      </c>
      <c r="G11" s="10">
        <v>77</v>
      </c>
      <c r="H11" s="10">
        <v>16</v>
      </c>
      <c r="I11" s="10" t="s">
        <v>76</v>
      </c>
    </row>
    <row r="12" spans="1:18" x14ac:dyDescent="0.15">
      <c r="A12" s="1" t="s">
        <v>20</v>
      </c>
      <c r="B12" s="10">
        <v>1971</v>
      </c>
      <c r="C12" s="10">
        <v>259</v>
      </c>
      <c r="D12" s="10">
        <v>1365</v>
      </c>
      <c r="E12" s="10">
        <v>274</v>
      </c>
      <c r="F12" s="10">
        <v>49</v>
      </c>
      <c r="G12" s="10" t="s">
        <v>76</v>
      </c>
      <c r="H12" s="10" t="s">
        <v>76</v>
      </c>
      <c r="I12" s="10" t="s">
        <v>78</v>
      </c>
    </row>
    <row r="13" spans="1:18" x14ac:dyDescent="0.15">
      <c r="A13" s="1" t="s">
        <v>21</v>
      </c>
      <c r="B13" s="10">
        <v>148</v>
      </c>
      <c r="C13" s="10">
        <v>4</v>
      </c>
      <c r="D13" s="10" t="s">
        <v>76</v>
      </c>
      <c r="E13" s="10">
        <v>61</v>
      </c>
      <c r="F13" s="10">
        <v>38</v>
      </c>
      <c r="G13" s="10">
        <v>23</v>
      </c>
      <c r="H13" s="10">
        <v>10</v>
      </c>
      <c r="I13" s="10" t="s">
        <v>76</v>
      </c>
    </row>
    <row r="14" spans="1:18" x14ac:dyDescent="0.15">
      <c r="A14" s="1" t="s">
        <v>22</v>
      </c>
      <c r="B14" s="10">
        <v>13154</v>
      </c>
      <c r="C14" s="10">
        <v>3963</v>
      </c>
      <c r="D14" s="10">
        <v>1036</v>
      </c>
      <c r="E14" s="10">
        <v>3206</v>
      </c>
      <c r="F14" s="10">
        <v>2372</v>
      </c>
      <c r="G14" s="10">
        <v>1402</v>
      </c>
      <c r="H14" s="10">
        <v>914</v>
      </c>
      <c r="I14" s="10">
        <v>261</v>
      </c>
    </row>
    <row r="15" spans="1:18" x14ac:dyDescent="0.15">
      <c r="A15" s="1" t="s">
        <v>23</v>
      </c>
      <c r="B15" s="10">
        <v>155</v>
      </c>
      <c r="C15" s="10">
        <v>21</v>
      </c>
      <c r="D15" s="10">
        <v>19</v>
      </c>
      <c r="E15" s="10">
        <v>46</v>
      </c>
      <c r="F15" s="10">
        <v>34</v>
      </c>
      <c r="G15" s="10">
        <v>21</v>
      </c>
      <c r="H15" s="10">
        <v>10</v>
      </c>
      <c r="I15" s="10">
        <v>4</v>
      </c>
    </row>
    <row r="16" spans="1:18" x14ac:dyDescent="0.15">
      <c r="A16" s="1" t="s">
        <v>24</v>
      </c>
      <c r="B16" s="10">
        <v>5</v>
      </c>
      <c r="C16" s="10" t="s">
        <v>76</v>
      </c>
      <c r="D16" s="10" t="s">
        <v>78</v>
      </c>
      <c r="E16" s="10" t="s">
        <v>76</v>
      </c>
      <c r="F16" s="10" t="s">
        <v>76</v>
      </c>
      <c r="G16" s="10" t="s">
        <v>78</v>
      </c>
      <c r="H16" s="10" t="s">
        <v>78</v>
      </c>
      <c r="I16" s="10" t="s">
        <v>76</v>
      </c>
    </row>
    <row r="17" spans="1:9" x14ac:dyDescent="0.15">
      <c r="A17" s="1" t="s">
        <v>25</v>
      </c>
      <c r="B17" s="10">
        <v>111</v>
      </c>
      <c r="C17" s="10">
        <v>82</v>
      </c>
      <c r="D17" s="10">
        <v>13</v>
      </c>
      <c r="E17" s="10" t="s">
        <v>76</v>
      </c>
      <c r="F17" s="10">
        <v>3</v>
      </c>
      <c r="G17" s="10" t="s">
        <v>76</v>
      </c>
      <c r="H17" s="10" t="s">
        <v>76</v>
      </c>
      <c r="I17" s="10" t="s">
        <v>76</v>
      </c>
    </row>
    <row r="18" spans="1:9" x14ac:dyDescent="0.15">
      <c r="A18" s="1" t="s">
        <v>26</v>
      </c>
      <c r="B18" s="10">
        <v>6</v>
      </c>
      <c r="C18" s="10" t="s">
        <v>76</v>
      </c>
      <c r="D18" s="10" t="s">
        <v>76</v>
      </c>
      <c r="E18" s="10" t="s">
        <v>78</v>
      </c>
      <c r="F18" s="10" t="s">
        <v>76</v>
      </c>
      <c r="G18" s="10" t="s">
        <v>76</v>
      </c>
      <c r="H18" s="10" t="s">
        <v>78</v>
      </c>
      <c r="I18" s="10" t="s">
        <v>78</v>
      </c>
    </row>
    <row r="19" spans="1:9" x14ac:dyDescent="0.15">
      <c r="A19" s="1" t="s">
        <v>27</v>
      </c>
      <c r="B19" s="10">
        <v>2429</v>
      </c>
      <c r="C19" s="10">
        <v>598</v>
      </c>
      <c r="D19" s="10">
        <v>232</v>
      </c>
      <c r="E19" s="10">
        <v>558</v>
      </c>
      <c r="F19" s="10">
        <v>476</v>
      </c>
      <c r="G19" s="10">
        <v>277</v>
      </c>
      <c r="H19" s="10">
        <v>209</v>
      </c>
      <c r="I19" s="10">
        <v>79</v>
      </c>
    </row>
    <row r="20" spans="1:9" x14ac:dyDescent="0.15">
      <c r="B20" s="12"/>
      <c r="C20" s="12"/>
      <c r="D20" s="12"/>
      <c r="E20" s="12"/>
      <c r="F20" s="12"/>
      <c r="G20" s="12"/>
      <c r="H20" s="12"/>
      <c r="I20" s="12"/>
    </row>
    <row r="21" spans="1:9" s="6" customFormat="1" x14ac:dyDescent="0.15">
      <c r="A21" s="6" t="s">
        <v>28</v>
      </c>
      <c r="B21" s="9">
        <v>10496</v>
      </c>
      <c r="C21" s="9">
        <v>2508</v>
      </c>
      <c r="D21" s="9">
        <v>1399</v>
      </c>
      <c r="E21" s="9">
        <v>2802</v>
      </c>
      <c r="F21" s="9">
        <v>2071</v>
      </c>
      <c r="G21" s="9">
        <v>1058</v>
      </c>
      <c r="H21" s="9">
        <v>490</v>
      </c>
      <c r="I21" s="9">
        <v>168</v>
      </c>
    </row>
    <row r="22" spans="1:9" x14ac:dyDescent="0.15">
      <c r="A22" s="1" t="s">
        <v>17</v>
      </c>
      <c r="B22" s="10"/>
      <c r="C22" s="10"/>
      <c r="D22" s="10"/>
      <c r="E22" s="10"/>
      <c r="F22" s="10"/>
      <c r="G22" s="10"/>
      <c r="H22" s="10"/>
      <c r="I22" s="10"/>
    </row>
    <row r="23" spans="1:9" x14ac:dyDescent="0.15">
      <c r="A23" s="1" t="s">
        <v>18</v>
      </c>
      <c r="B23" s="10">
        <v>1350</v>
      </c>
      <c r="C23" s="10">
        <v>12</v>
      </c>
      <c r="D23" s="10">
        <v>172</v>
      </c>
      <c r="E23" s="10">
        <v>647</v>
      </c>
      <c r="F23" s="10">
        <v>328</v>
      </c>
      <c r="G23" s="10">
        <v>140</v>
      </c>
      <c r="H23" s="10">
        <v>41</v>
      </c>
      <c r="I23" s="10">
        <v>10</v>
      </c>
    </row>
    <row r="24" spans="1:9" x14ac:dyDescent="0.15">
      <c r="A24" s="1" t="s">
        <v>19</v>
      </c>
      <c r="B24" s="10">
        <v>338</v>
      </c>
      <c r="C24" s="10" t="s">
        <v>76</v>
      </c>
      <c r="D24" s="10">
        <v>42</v>
      </c>
      <c r="E24" s="10">
        <v>140</v>
      </c>
      <c r="F24" s="10">
        <v>95</v>
      </c>
      <c r="G24" s="10">
        <v>45</v>
      </c>
      <c r="H24" s="10">
        <v>12</v>
      </c>
      <c r="I24" s="10" t="s">
        <v>76</v>
      </c>
    </row>
    <row r="25" spans="1:9" x14ac:dyDescent="0.15">
      <c r="A25" s="1" t="s">
        <v>20</v>
      </c>
      <c r="B25" s="10">
        <v>961</v>
      </c>
      <c r="C25" s="10">
        <v>130</v>
      </c>
      <c r="D25" s="10">
        <v>637</v>
      </c>
      <c r="E25" s="10">
        <v>152</v>
      </c>
      <c r="F25" s="10">
        <v>27</v>
      </c>
      <c r="G25" s="10" t="s">
        <v>76</v>
      </c>
      <c r="H25" s="10" t="s">
        <v>76</v>
      </c>
      <c r="I25" s="10" t="s">
        <v>78</v>
      </c>
    </row>
    <row r="26" spans="1:9" x14ac:dyDescent="0.15">
      <c r="A26" s="1" t="s">
        <v>21</v>
      </c>
      <c r="B26" s="10">
        <v>109</v>
      </c>
      <c r="C26" s="10" t="s">
        <v>76</v>
      </c>
      <c r="D26" s="10">
        <v>9</v>
      </c>
      <c r="E26" s="10">
        <v>45</v>
      </c>
      <c r="F26" s="10">
        <v>26</v>
      </c>
      <c r="G26" s="10">
        <v>17</v>
      </c>
      <c r="H26" s="10">
        <v>8</v>
      </c>
      <c r="I26" s="10" t="s">
        <v>76</v>
      </c>
    </row>
    <row r="27" spans="1:9" x14ac:dyDescent="0.15">
      <c r="A27" s="1" t="s">
        <v>22</v>
      </c>
      <c r="B27" s="10">
        <v>6408</v>
      </c>
      <c r="C27" s="10">
        <v>2019</v>
      </c>
      <c r="D27" s="10">
        <v>423</v>
      </c>
      <c r="E27" s="10">
        <v>1507</v>
      </c>
      <c r="F27" s="10">
        <v>1316</v>
      </c>
      <c r="G27" s="10">
        <v>688</v>
      </c>
      <c r="H27" s="10">
        <v>347</v>
      </c>
      <c r="I27" s="10">
        <v>108</v>
      </c>
    </row>
    <row r="28" spans="1:9" x14ac:dyDescent="0.15">
      <c r="A28" s="1" t="s">
        <v>23</v>
      </c>
      <c r="B28" s="10">
        <v>67</v>
      </c>
      <c r="C28" s="10">
        <v>5</v>
      </c>
      <c r="D28" s="10" t="s">
        <v>76</v>
      </c>
      <c r="E28" s="10">
        <v>25</v>
      </c>
      <c r="F28" s="10">
        <v>16</v>
      </c>
      <c r="G28" s="10">
        <v>12</v>
      </c>
      <c r="H28" s="10" t="s">
        <v>76</v>
      </c>
      <c r="I28" s="10">
        <v>3</v>
      </c>
    </row>
    <row r="29" spans="1:9" x14ac:dyDescent="0.15">
      <c r="A29" s="1" t="s">
        <v>24</v>
      </c>
      <c r="B29" s="10">
        <v>3</v>
      </c>
      <c r="C29" s="10" t="s">
        <v>76</v>
      </c>
      <c r="D29" s="10" t="s">
        <v>78</v>
      </c>
      <c r="E29" s="10" t="s">
        <v>76</v>
      </c>
      <c r="F29" s="10" t="s">
        <v>76</v>
      </c>
      <c r="G29" s="10" t="s">
        <v>78</v>
      </c>
      <c r="H29" s="10" t="s">
        <v>78</v>
      </c>
      <c r="I29" s="10" t="s">
        <v>78</v>
      </c>
    </row>
    <row r="30" spans="1:9" x14ac:dyDescent="0.15">
      <c r="A30" s="1" t="s">
        <v>25</v>
      </c>
      <c r="B30" s="10">
        <v>38</v>
      </c>
      <c r="C30" s="10">
        <v>26</v>
      </c>
      <c r="D30" s="10">
        <v>5</v>
      </c>
      <c r="E30" s="10" t="s">
        <v>76</v>
      </c>
      <c r="F30" s="10" t="s">
        <v>76</v>
      </c>
      <c r="G30" s="10" t="s">
        <v>78</v>
      </c>
      <c r="H30" s="10" t="s">
        <v>78</v>
      </c>
      <c r="I30" s="10" t="s">
        <v>76</v>
      </c>
    </row>
    <row r="31" spans="1:9" x14ac:dyDescent="0.15">
      <c r="A31" s="1" t="s">
        <v>26</v>
      </c>
      <c r="B31" s="10">
        <v>4</v>
      </c>
      <c r="C31" s="10" t="s">
        <v>76</v>
      </c>
      <c r="D31" s="10" t="s">
        <v>76</v>
      </c>
      <c r="E31" s="10" t="s">
        <v>78</v>
      </c>
      <c r="F31" s="10" t="s">
        <v>76</v>
      </c>
      <c r="G31" s="10" t="s">
        <v>76</v>
      </c>
      <c r="H31" s="10" t="s">
        <v>78</v>
      </c>
      <c r="I31" s="10" t="s">
        <v>78</v>
      </c>
    </row>
    <row r="32" spans="1:9" x14ac:dyDescent="0.15">
      <c r="A32" s="1" t="s">
        <v>27</v>
      </c>
      <c r="B32" s="10">
        <v>1218</v>
      </c>
      <c r="C32" s="10">
        <v>310</v>
      </c>
      <c r="D32" s="10">
        <v>107</v>
      </c>
      <c r="E32" s="10">
        <v>282</v>
      </c>
      <c r="F32" s="10">
        <v>259</v>
      </c>
      <c r="G32" s="10">
        <v>141</v>
      </c>
      <c r="H32" s="10">
        <v>78</v>
      </c>
      <c r="I32" s="10">
        <v>41</v>
      </c>
    </row>
    <row r="33" spans="1:9" x14ac:dyDescent="0.15">
      <c r="B33" s="12"/>
      <c r="C33" s="12"/>
      <c r="D33" s="12"/>
      <c r="E33" s="12"/>
      <c r="F33" s="12"/>
      <c r="G33" s="12"/>
      <c r="H33" s="12"/>
      <c r="I33" s="12"/>
    </row>
    <row r="34" spans="1:9" s="6" customFormat="1" x14ac:dyDescent="0.15">
      <c r="A34" s="6" t="s">
        <v>29</v>
      </c>
      <c r="B34" s="9">
        <v>10293</v>
      </c>
      <c r="C34" s="9">
        <v>2445</v>
      </c>
      <c r="D34" s="9">
        <v>1651</v>
      </c>
      <c r="E34" s="9">
        <v>2687</v>
      </c>
      <c r="F34" s="9">
        <v>1547</v>
      </c>
      <c r="G34" s="9">
        <v>1010</v>
      </c>
      <c r="H34" s="9">
        <v>756</v>
      </c>
      <c r="I34" s="9">
        <v>197</v>
      </c>
    </row>
    <row r="35" spans="1:9" x14ac:dyDescent="0.15">
      <c r="A35" s="1" t="s">
        <v>17</v>
      </c>
      <c r="B35" s="10"/>
      <c r="C35" s="10"/>
      <c r="D35" s="10"/>
      <c r="E35" s="10"/>
      <c r="F35" s="10"/>
      <c r="G35" s="10"/>
      <c r="H35" s="10"/>
      <c r="I35" s="10"/>
    </row>
    <row r="36" spans="1:9" x14ac:dyDescent="0.15">
      <c r="A36" s="1" t="s">
        <v>18</v>
      </c>
      <c r="B36" s="10">
        <v>889</v>
      </c>
      <c r="C36" s="10">
        <v>8</v>
      </c>
      <c r="D36" s="10">
        <v>124</v>
      </c>
      <c r="E36" s="10">
        <v>446</v>
      </c>
      <c r="F36" s="10">
        <v>162</v>
      </c>
      <c r="G36" s="10">
        <v>102</v>
      </c>
      <c r="H36" s="10">
        <v>43</v>
      </c>
      <c r="I36" s="10">
        <v>4</v>
      </c>
    </row>
    <row r="37" spans="1:9" x14ac:dyDescent="0.15">
      <c r="A37" s="1" t="s">
        <v>19</v>
      </c>
      <c r="B37" s="10">
        <v>233</v>
      </c>
      <c r="C37" s="10" t="s">
        <v>78</v>
      </c>
      <c r="D37" s="10">
        <v>35</v>
      </c>
      <c r="E37" s="10">
        <v>103</v>
      </c>
      <c r="F37" s="10">
        <v>59</v>
      </c>
      <c r="G37" s="10">
        <v>32</v>
      </c>
      <c r="H37" s="10">
        <v>4</v>
      </c>
      <c r="I37" s="10" t="s">
        <v>78</v>
      </c>
    </row>
    <row r="38" spans="1:9" x14ac:dyDescent="0.15">
      <c r="A38" s="1" t="s">
        <v>20</v>
      </c>
      <c r="B38" s="10">
        <v>1010</v>
      </c>
      <c r="C38" s="10">
        <v>129</v>
      </c>
      <c r="D38" s="10">
        <v>728</v>
      </c>
      <c r="E38" s="10">
        <v>122</v>
      </c>
      <c r="F38" s="10">
        <v>22</v>
      </c>
      <c r="G38" s="10" t="s">
        <v>76</v>
      </c>
      <c r="H38" s="10" t="s">
        <v>76</v>
      </c>
      <c r="I38" s="10" t="s">
        <v>78</v>
      </c>
    </row>
    <row r="39" spans="1:9" x14ac:dyDescent="0.15">
      <c r="A39" s="1" t="s">
        <v>21</v>
      </c>
      <c r="B39" s="10">
        <v>39</v>
      </c>
      <c r="C39" s="10" t="s">
        <v>76</v>
      </c>
      <c r="D39" s="10" t="s">
        <v>76</v>
      </c>
      <c r="E39" s="10">
        <v>16</v>
      </c>
      <c r="F39" s="10" t="s">
        <v>76</v>
      </c>
      <c r="G39" s="10">
        <v>6</v>
      </c>
      <c r="H39" s="10" t="s">
        <v>76</v>
      </c>
      <c r="I39" s="10" t="s">
        <v>78</v>
      </c>
    </row>
    <row r="40" spans="1:9" x14ac:dyDescent="0.15">
      <c r="A40" s="1" t="s">
        <v>22</v>
      </c>
      <c r="B40" s="10">
        <v>6746</v>
      </c>
      <c r="C40" s="10">
        <v>1944</v>
      </c>
      <c r="D40" s="10">
        <v>613</v>
      </c>
      <c r="E40" s="10">
        <v>1699</v>
      </c>
      <c r="F40" s="10">
        <v>1056</v>
      </c>
      <c r="G40" s="10">
        <v>714</v>
      </c>
      <c r="H40" s="10">
        <v>567</v>
      </c>
      <c r="I40" s="10">
        <v>153</v>
      </c>
    </row>
    <row r="41" spans="1:9" x14ac:dyDescent="0.15">
      <c r="A41" s="1" t="s">
        <v>23</v>
      </c>
      <c r="B41" s="10">
        <v>88</v>
      </c>
      <c r="C41" s="10">
        <v>16</v>
      </c>
      <c r="D41" s="10">
        <v>16</v>
      </c>
      <c r="E41" s="10">
        <v>21</v>
      </c>
      <c r="F41" s="10">
        <v>18</v>
      </c>
      <c r="G41" s="10">
        <v>9</v>
      </c>
      <c r="H41" s="10" t="s">
        <v>76</v>
      </c>
      <c r="I41" s="10" t="s">
        <v>76</v>
      </c>
    </row>
    <row r="42" spans="1:9" x14ac:dyDescent="0.15">
      <c r="A42" s="1" t="s">
        <v>24</v>
      </c>
      <c r="B42" s="10" t="s">
        <v>76</v>
      </c>
      <c r="C42" s="10" t="s">
        <v>76</v>
      </c>
      <c r="D42" s="10" t="s">
        <v>78</v>
      </c>
      <c r="E42" s="10" t="s">
        <v>78</v>
      </c>
      <c r="F42" s="10" t="s">
        <v>78</v>
      </c>
      <c r="G42" s="10" t="s">
        <v>78</v>
      </c>
      <c r="H42" s="10" t="s">
        <v>78</v>
      </c>
      <c r="I42" s="10" t="s">
        <v>76</v>
      </c>
    </row>
    <row r="43" spans="1:9" x14ac:dyDescent="0.15">
      <c r="A43" s="1" t="s">
        <v>25</v>
      </c>
      <c r="B43" s="10">
        <v>73</v>
      </c>
      <c r="C43" s="10">
        <v>56</v>
      </c>
      <c r="D43" s="10">
        <v>8</v>
      </c>
      <c r="E43" s="10">
        <v>4</v>
      </c>
      <c r="F43" s="10" t="s">
        <v>76</v>
      </c>
      <c r="G43" s="10" t="s">
        <v>76</v>
      </c>
      <c r="H43" s="10" t="s">
        <v>76</v>
      </c>
      <c r="I43" s="10" t="s">
        <v>78</v>
      </c>
    </row>
    <row r="44" spans="1:9" x14ac:dyDescent="0.15">
      <c r="A44" s="1" t="s">
        <v>26</v>
      </c>
      <c r="B44" s="10" t="s">
        <v>76</v>
      </c>
      <c r="C44" s="10" t="s">
        <v>76</v>
      </c>
      <c r="D44" s="10" t="s">
        <v>76</v>
      </c>
      <c r="E44" s="10" t="s">
        <v>78</v>
      </c>
      <c r="F44" s="10" t="s">
        <v>78</v>
      </c>
      <c r="G44" s="10" t="s">
        <v>78</v>
      </c>
      <c r="H44" s="10" t="s">
        <v>78</v>
      </c>
      <c r="I44" s="10" t="s">
        <v>78</v>
      </c>
    </row>
    <row r="45" spans="1:9" x14ac:dyDescent="0.15">
      <c r="A45" s="1" t="s">
        <v>27</v>
      </c>
      <c r="B45" s="10">
        <v>1211</v>
      </c>
      <c r="C45" s="10">
        <v>288</v>
      </c>
      <c r="D45" s="10">
        <v>125</v>
      </c>
      <c r="E45" s="10">
        <v>276</v>
      </c>
      <c r="F45" s="10">
        <v>217</v>
      </c>
      <c r="G45" s="10">
        <v>136</v>
      </c>
      <c r="H45" s="10">
        <v>131</v>
      </c>
      <c r="I45" s="10">
        <v>38</v>
      </c>
    </row>
    <row r="46" spans="1:9" x14ac:dyDescent="0.15">
      <c r="B46" s="12"/>
      <c r="C46" s="12"/>
      <c r="D46" s="12"/>
      <c r="E46" s="12"/>
      <c r="F46" s="12"/>
      <c r="G46" s="12"/>
      <c r="H46" s="12"/>
      <c r="I46" s="12"/>
    </row>
    <row r="47" spans="1:9" s="6" customFormat="1" x14ac:dyDescent="0.15">
      <c r="A47" s="6" t="s">
        <v>30</v>
      </c>
      <c r="B47" s="9">
        <v>11749</v>
      </c>
      <c r="C47" s="9">
        <v>2403</v>
      </c>
      <c r="D47" s="9">
        <v>2139</v>
      </c>
      <c r="E47" s="9">
        <v>3090</v>
      </c>
      <c r="F47" s="9">
        <v>2040</v>
      </c>
      <c r="G47" s="9">
        <v>1093</v>
      </c>
      <c r="H47" s="9">
        <v>746</v>
      </c>
      <c r="I47" s="9">
        <v>238</v>
      </c>
    </row>
    <row r="48" spans="1:9" x14ac:dyDescent="0.15">
      <c r="A48" s="1" t="s">
        <v>17</v>
      </c>
      <c r="B48" s="10"/>
      <c r="C48" s="10"/>
      <c r="D48" s="10"/>
      <c r="E48" s="10"/>
      <c r="F48" s="10"/>
      <c r="G48" s="10"/>
      <c r="H48" s="10"/>
      <c r="I48" s="10"/>
    </row>
    <row r="49" spans="1:9" x14ac:dyDescent="0.15">
      <c r="A49" s="1" t="s">
        <v>18</v>
      </c>
      <c r="B49" s="10">
        <v>1609</v>
      </c>
      <c r="C49" s="10">
        <v>10</v>
      </c>
      <c r="D49" s="10">
        <v>203</v>
      </c>
      <c r="E49" s="10">
        <v>800</v>
      </c>
      <c r="F49" s="10">
        <v>371</v>
      </c>
      <c r="G49" s="10">
        <v>157</v>
      </c>
      <c r="H49" s="10">
        <v>58</v>
      </c>
      <c r="I49" s="10">
        <v>10</v>
      </c>
    </row>
    <row r="50" spans="1:9" x14ac:dyDescent="0.15">
      <c r="A50" s="1" t="s">
        <v>19</v>
      </c>
      <c r="B50" s="10">
        <v>334</v>
      </c>
      <c r="C50" s="10" t="s">
        <v>78</v>
      </c>
      <c r="D50" s="10">
        <v>46</v>
      </c>
      <c r="E50" s="10">
        <v>137</v>
      </c>
      <c r="F50" s="10">
        <v>94</v>
      </c>
      <c r="G50" s="10">
        <v>44</v>
      </c>
      <c r="H50" s="10" t="s">
        <v>76</v>
      </c>
      <c r="I50" s="10" t="s">
        <v>76</v>
      </c>
    </row>
    <row r="51" spans="1:9" x14ac:dyDescent="0.15">
      <c r="A51" s="1" t="s">
        <v>20</v>
      </c>
      <c r="B51" s="10">
        <v>1731</v>
      </c>
      <c r="C51" s="10">
        <v>182</v>
      </c>
      <c r="D51" s="10">
        <v>1254</v>
      </c>
      <c r="E51" s="10">
        <v>231</v>
      </c>
      <c r="F51" s="10">
        <v>42</v>
      </c>
      <c r="G51" s="10" t="s">
        <v>76</v>
      </c>
      <c r="H51" s="10" t="s">
        <v>76</v>
      </c>
      <c r="I51" s="10" t="s">
        <v>78</v>
      </c>
    </row>
    <row r="52" spans="1:9" x14ac:dyDescent="0.15">
      <c r="A52" s="1" t="s">
        <v>21</v>
      </c>
      <c r="B52" s="10">
        <v>91</v>
      </c>
      <c r="C52" s="10" t="s">
        <v>76</v>
      </c>
      <c r="D52" s="10" t="s">
        <v>76</v>
      </c>
      <c r="E52" s="10">
        <v>41</v>
      </c>
      <c r="F52" s="10">
        <v>27</v>
      </c>
      <c r="G52" s="10">
        <v>11</v>
      </c>
      <c r="H52" s="10">
        <v>4</v>
      </c>
      <c r="I52" s="10" t="s">
        <v>76</v>
      </c>
    </row>
    <row r="53" spans="1:9" x14ac:dyDescent="0.15">
      <c r="A53" s="1" t="s">
        <v>22</v>
      </c>
      <c r="B53" s="10">
        <v>6489</v>
      </c>
      <c r="C53" s="10">
        <v>1838</v>
      </c>
      <c r="D53" s="10">
        <v>476</v>
      </c>
      <c r="E53" s="10">
        <v>1550</v>
      </c>
      <c r="F53" s="10">
        <v>1220</v>
      </c>
      <c r="G53" s="10">
        <v>706</v>
      </c>
      <c r="H53" s="10">
        <v>534</v>
      </c>
      <c r="I53" s="10">
        <v>165</v>
      </c>
    </row>
    <row r="54" spans="1:9" x14ac:dyDescent="0.15">
      <c r="A54" s="1" t="s">
        <v>23</v>
      </c>
      <c r="B54" s="10">
        <v>83</v>
      </c>
      <c r="C54" s="10">
        <v>5</v>
      </c>
      <c r="D54" s="10">
        <v>10</v>
      </c>
      <c r="E54" s="10">
        <v>29</v>
      </c>
      <c r="F54" s="10">
        <v>22</v>
      </c>
      <c r="G54" s="10">
        <v>10</v>
      </c>
      <c r="H54" s="10">
        <v>4</v>
      </c>
      <c r="I54" s="10">
        <v>3</v>
      </c>
    </row>
    <row r="55" spans="1:9" x14ac:dyDescent="0.15">
      <c r="A55" s="1" t="s">
        <v>24</v>
      </c>
      <c r="B55" s="10">
        <v>3</v>
      </c>
      <c r="C55" s="10" t="s">
        <v>76</v>
      </c>
      <c r="D55" s="10" t="s">
        <v>78</v>
      </c>
      <c r="E55" s="10" t="s">
        <v>76</v>
      </c>
      <c r="F55" s="10" t="s">
        <v>76</v>
      </c>
      <c r="G55" s="10" t="s">
        <v>78</v>
      </c>
      <c r="H55" s="10" t="s">
        <v>78</v>
      </c>
      <c r="I55" s="10" t="s">
        <v>78</v>
      </c>
    </row>
    <row r="56" spans="1:9" x14ac:dyDescent="0.15">
      <c r="A56" s="1" t="s">
        <v>25</v>
      </c>
      <c r="B56" s="10">
        <v>106</v>
      </c>
      <c r="C56" s="10">
        <v>79</v>
      </c>
      <c r="D56" s="10">
        <v>12</v>
      </c>
      <c r="E56" s="10" t="s">
        <v>76</v>
      </c>
      <c r="F56" s="10" t="s">
        <v>76</v>
      </c>
      <c r="G56" s="10">
        <v>3</v>
      </c>
      <c r="H56" s="10" t="s">
        <v>76</v>
      </c>
      <c r="I56" s="10" t="s">
        <v>76</v>
      </c>
    </row>
    <row r="57" spans="1:9" x14ac:dyDescent="0.15">
      <c r="A57" s="1" t="s">
        <v>26</v>
      </c>
      <c r="B57" s="10">
        <v>4</v>
      </c>
      <c r="C57" s="10" t="s">
        <v>76</v>
      </c>
      <c r="D57" s="10" t="s">
        <v>76</v>
      </c>
      <c r="E57" s="10" t="s">
        <v>78</v>
      </c>
      <c r="F57" s="10" t="s">
        <v>78</v>
      </c>
      <c r="G57" s="10" t="s">
        <v>76</v>
      </c>
      <c r="H57" s="10" t="s">
        <v>78</v>
      </c>
      <c r="I57" s="10" t="s">
        <v>78</v>
      </c>
    </row>
    <row r="58" spans="1:9" x14ac:dyDescent="0.15">
      <c r="A58" s="1" t="s">
        <v>27</v>
      </c>
      <c r="B58" s="10">
        <v>1299</v>
      </c>
      <c r="C58" s="10">
        <v>285</v>
      </c>
      <c r="D58" s="10">
        <v>131</v>
      </c>
      <c r="E58" s="10">
        <v>295</v>
      </c>
      <c r="F58" s="10">
        <v>260</v>
      </c>
      <c r="G58" s="10">
        <v>141</v>
      </c>
      <c r="H58" s="10">
        <v>131</v>
      </c>
      <c r="I58" s="10">
        <v>56</v>
      </c>
    </row>
    <row r="59" spans="1:9" x14ac:dyDescent="0.15">
      <c r="B59" s="12"/>
      <c r="C59" s="12"/>
      <c r="D59" s="12"/>
      <c r="E59" s="12"/>
      <c r="F59" s="12"/>
      <c r="G59" s="12"/>
      <c r="H59" s="12"/>
      <c r="I59" s="12"/>
    </row>
    <row r="60" spans="1:9" s="6" customFormat="1" x14ac:dyDescent="0.15">
      <c r="A60" s="6" t="s">
        <v>28</v>
      </c>
      <c r="B60" s="9">
        <v>5898</v>
      </c>
      <c r="C60" s="9">
        <v>1211</v>
      </c>
      <c r="D60" s="9">
        <v>997</v>
      </c>
      <c r="E60" s="9">
        <v>1622</v>
      </c>
      <c r="F60" s="9">
        <v>1156</v>
      </c>
      <c r="G60" s="9">
        <v>536</v>
      </c>
      <c r="H60" s="9">
        <v>275</v>
      </c>
      <c r="I60" s="9">
        <v>101</v>
      </c>
    </row>
    <row r="61" spans="1:9" x14ac:dyDescent="0.15">
      <c r="A61" s="1" t="s">
        <v>17</v>
      </c>
      <c r="B61" s="10"/>
      <c r="C61" s="10"/>
      <c r="D61" s="10"/>
      <c r="E61" s="10"/>
      <c r="F61" s="10"/>
      <c r="G61" s="10"/>
      <c r="H61" s="10"/>
      <c r="I61" s="10"/>
    </row>
    <row r="62" spans="1:9" x14ac:dyDescent="0.15">
      <c r="A62" s="1" t="s">
        <v>18</v>
      </c>
      <c r="B62" s="10">
        <v>968</v>
      </c>
      <c r="C62" s="10">
        <v>6</v>
      </c>
      <c r="D62" s="10">
        <v>121</v>
      </c>
      <c r="E62" s="10">
        <v>474</v>
      </c>
      <c r="F62" s="10">
        <v>245</v>
      </c>
      <c r="G62" s="10">
        <v>85</v>
      </c>
      <c r="H62" s="10">
        <v>30</v>
      </c>
      <c r="I62" s="10">
        <v>7</v>
      </c>
    </row>
    <row r="63" spans="1:9" x14ac:dyDescent="0.15">
      <c r="A63" s="1" t="s">
        <v>19</v>
      </c>
      <c r="B63" s="10">
        <v>198</v>
      </c>
      <c r="C63" s="10" t="s">
        <v>78</v>
      </c>
      <c r="D63" s="10">
        <v>26</v>
      </c>
      <c r="E63" s="10">
        <v>79</v>
      </c>
      <c r="F63" s="10">
        <v>59</v>
      </c>
      <c r="G63" s="10">
        <v>24</v>
      </c>
      <c r="H63" s="10" t="s">
        <v>76</v>
      </c>
      <c r="I63" s="10" t="s">
        <v>76</v>
      </c>
    </row>
    <row r="64" spans="1:9" x14ac:dyDescent="0.15">
      <c r="A64" s="1" t="s">
        <v>20</v>
      </c>
      <c r="B64" s="10">
        <v>846</v>
      </c>
      <c r="C64" s="10">
        <v>97</v>
      </c>
      <c r="D64" s="10">
        <v>580</v>
      </c>
      <c r="E64" s="10">
        <v>132</v>
      </c>
      <c r="F64" s="10">
        <v>23</v>
      </c>
      <c r="G64" s="10" t="s">
        <v>76</v>
      </c>
      <c r="H64" s="10" t="s">
        <v>76</v>
      </c>
      <c r="I64" s="10" t="s">
        <v>78</v>
      </c>
    </row>
    <row r="65" spans="1:9" x14ac:dyDescent="0.15">
      <c r="A65" s="1" t="s">
        <v>21</v>
      </c>
      <c r="B65" s="10">
        <v>73</v>
      </c>
      <c r="C65" s="10" t="s">
        <v>76</v>
      </c>
      <c r="D65" s="10">
        <v>5</v>
      </c>
      <c r="E65" s="10">
        <v>33</v>
      </c>
      <c r="F65" s="10">
        <v>20</v>
      </c>
      <c r="G65" s="10">
        <v>9</v>
      </c>
      <c r="H65" s="10">
        <v>3</v>
      </c>
      <c r="I65" s="10" t="s">
        <v>76</v>
      </c>
    </row>
    <row r="66" spans="1:9" x14ac:dyDescent="0.15">
      <c r="A66" s="1" t="s">
        <v>22</v>
      </c>
      <c r="B66" s="10">
        <v>3107</v>
      </c>
      <c r="C66" s="10">
        <v>941</v>
      </c>
      <c r="D66" s="10">
        <v>202</v>
      </c>
      <c r="E66" s="10">
        <v>733</v>
      </c>
      <c r="F66" s="10">
        <v>656</v>
      </c>
      <c r="G66" s="10">
        <v>328</v>
      </c>
      <c r="H66" s="10">
        <v>190</v>
      </c>
      <c r="I66" s="10">
        <v>57</v>
      </c>
    </row>
    <row r="67" spans="1:9" x14ac:dyDescent="0.15">
      <c r="A67" s="1" t="s">
        <v>23</v>
      </c>
      <c r="B67" s="10">
        <v>40</v>
      </c>
      <c r="C67" s="10" t="s">
        <v>76</v>
      </c>
      <c r="D67" s="10" t="s">
        <v>76</v>
      </c>
      <c r="E67" s="10">
        <v>18</v>
      </c>
      <c r="F67" s="10">
        <v>11</v>
      </c>
      <c r="G67" s="10">
        <v>6</v>
      </c>
      <c r="H67" s="10" t="s">
        <v>76</v>
      </c>
      <c r="I67" s="10" t="s">
        <v>76</v>
      </c>
    </row>
    <row r="68" spans="1:9" x14ac:dyDescent="0.15">
      <c r="A68" s="1" t="s">
        <v>24</v>
      </c>
      <c r="B68" s="10" t="s">
        <v>76</v>
      </c>
      <c r="C68" s="10" t="s">
        <v>78</v>
      </c>
      <c r="D68" s="10" t="s">
        <v>78</v>
      </c>
      <c r="E68" s="10" t="s">
        <v>76</v>
      </c>
      <c r="F68" s="10" t="s">
        <v>76</v>
      </c>
      <c r="G68" s="10" t="s">
        <v>78</v>
      </c>
      <c r="H68" s="10" t="s">
        <v>78</v>
      </c>
      <c r="I68" s="10" t="s">
        <v>78</v>
      </c>
    </row>
    <row r="69" spans="1:9" x14ac:dyDescent="0.15">
      <c r="A69" s="1" t="s">
        <v>25</v>
      </c>
      <c r="B69" s="10">
        <v>33</v>
      </c>
      <c r="C69" s="10">
        <v>23</v>
      </c>
      <c r="D69" s="10">
        <v>4</v>
      </c>
      <c r="E69" s="10" t="s">
        <v>76</v>
      </c>
      <c r="F69" s="10" t="s">
        <v>76</v>
      </c>
      <c r="G69" s="10" t="s">
        <v>78</v>
      </c>
      <c r="H69" s="10" t="s">
        <v>78</v>
      </c>
      <c r="I69" s="10" t="s">
        <v>76</v>
      </c>
    </row>
    <row r="70" spans="1:9" x14ac:dyDescent="0.15">
      <c r="A70" s="1" t="s">
        <v>26</v>
      </c>
      <c r="B70" s="10" t="s">
        <v>76</v>
      </c>
      <c r="C70" s="10" t="s">
        <v>76</v>
      </c>
      <c r="D70" s="10" t="s">
        <v>76</v>
      </c>
      <c r="E70" s="10" t="s">
        <v>78</v>
      </c>
      <c r="F70" s="10" t="s">
        <v>78</v>
      </c>
      <c r="G70" s="10" t="s">
        <v>76</v>
      </c>
      <c r="H70" s="10" t="s">
        <v>78</v>
      </c>
      <c r="I70" s="10" t="s">
        <v>78</v>
      </c>
    </row>
    <row r="71" spans="1:9" x14ac:dyDescent="0.15">
      <c r="A71" s="1" t="s">
        <v>27</v>
      </c>
      <c r="B71" s="10">
        <v>628</v>
      </c>
      <c r="C71" s="10">
        <v>140</v>
      </c>
      <c r="D71" s="10">
        <v>57</v>
      </c>
      <c r="E71" s="10">
        <v>150</v>
      </c>
      <c r="F71" s="10">
        <v>139</v>
      </c>
      <c r="G71" s="10">
        <v>70</v>
      </c>
      <c r="H71" s="10">
        <v>41</v>
      </c>
      <c r="I71" s="10">
        <v>31</v>
      </c>
    </row>
    <row r="72" spans="1:9" x14ac:dyDescent="0.15">
      <c r="B72" s="12"/>
      <c r="C72" s="12"/>
      <c r="D72" s="12"/>
      <c r="E72" s="12"/>
      <c r="F72" s="12"/>
      <c r="G72" s="12"/>
      <c r="H72" s="12"/>
      <c r="I72" s="12"/>
    </row>
    <row r="73" spans="1:9" s="6" customFormat="1" x14ac:dyDescent="0.15">
      <c r="A73" s="6" t="s">
        <v>29</v>
      </c>
      <c r="B73" s="9">
        <v>5851</v>
      </c>
      <c r="C73" s="9">
        <v>1192</v>
      </c>
      <c r="D73" s="9">
        <v>1142</v>
      </c>
      <c r="E73" s="9">
        <v>1468</v>
      </c>
      <c r="F73" s="9">
        <v>884</v>
      </c>
      <c r="G73" s="9">
        <v>557</v>
      </c>
      <c r="H73" s="9">
        <v>471</v>
      </c>
      <c r="I73" s="9">
        <v>137</v>
      </c>
    </row>
    <row r="74" spans="1:9" x14ac:dyDescent="0.15">
      <c r="A74" s="1" t="s">
        <v>17</v>
      </c>
      <c r="B74" s="10"/>
      <c r="C74" s="10"/>
      <c r="D74" s="10"/>
      <c r="E74" s="10"/>
      <c r="F74" s="10"/>
      <c r="G74" s="10"/>
      <c r="H74" s="10"/>
      <c r="I74" s="10"/>
    </row>
    <row r="75" spans="1:9" x14ac:dyDescent="0.15">
      <c r="A75" s="1" t="s">
        <v>18</v>
      </c>
      <c r="B75" s="10">
        <v>641</v>
      </c>
      <c r="C75" s="10" t="s">
        <v>76</v>
      </c>
      <c r="D75" s="10">
        <v>82</v>
      </c>
      <c r="E75" s="10">
        <v>326</v>
      </c>
      <c r="F75" s="10">
        <v>126</v>
      </c>
      <c r="G75" s="10">
        <v>72</v>
      </c>
      <c r="H75" s="10">
        <v>28</v>
      </c>
      <c r="I75" s="10" t="s">
        <v>76</v>
      </c>
    </row>
    <row r="76" spans="1:9" x14ac:dyDescent="0.15">
      <c r="A76" s="1" t="s">
        <v>19</v>
      </c>
      <c r="B76" s="10">
        <v>136</v>
      </c>
      <c r="C76" s="10" t="s">
        <v>78</v>
      </c>
      <c r="D76" s="10">
        <v>20</v>
      </c>
      <c r="E76" s="10">
        <v>58</v>
      </c>
      <c r="F76" s="10">
        <v>35</v>
      </c>
      <c r="G76" s="10">
        <v>20</v>
      </c>
      <c r="H76" s="10">
        <v>3</v>
      </c>
      <c r="I76" s="10" t="s">
        <v>78</v>
      </c>
    </row>
    <row r="77" spans="1:9" x14ac:dyDescent="0.15">
      <c r="A77" s="1" t="s">
        <v>20</v>
      </c>
      <c r="B77" s="10">
        <v>885</v>
      </c>
      <c r="C77" s="10">
        <v>85</v>
      </c>
      <c r="D77" s="10">
        <v>674</v>
      </c>
      <c r="E77" s="10">
        <v>99</v>
      </c>
      <c r="F77" s="10">
        <v>19</v>
      </c>
      <c r="G77" s="10" t="s">
        <v>76</v>
      </c>
      <c r="H77" s="10" t="s">
        <v>76</v>
      </c>
      <c r="I77" s="10" t="s">
        <v>78</v>
      </c>
    </row>
    <row r="78" spans="1:9" x14ac:dyDescent="0.15">
      <c r="A78" s="1" t="s">
        <v>21</v>
      </c>
      <c r="B78" s="10">
        <v>18</v>
      </c>
      <c r="C78" s="10" t="s">
        <v>78</v>
      </c>
      <c r="D78" s="10" t="s">
        <v>78</v>
      </c>
      <c r="E78" s="10">
        <v>8</v>
      </c>
      <c r="F78" s="10" t="s">
        <v>76</v>
      </c>
      <c r="G78" s="10" t="s">
        <v>76</v>
      </c>
      <c r="H78" s="10" t="s">
        <v>76</v>
      </c>
      <c r="I78" s="10" t="s">
        <v>78</v>
      </c>
    </row>
    <row r="79" spans="1:9" x14ac:dyDescent="0.15">
      <c r="A79" s="1" t="s">
        <v>22</v>
      </c>
      <c r="B79" s="10">
        <v>3382</v>
      </c>
      <c r="C79" s="10">
        <v>897</v>
      </c>
      <c r="D79" s="10">
        <v>274</v>
      </c>
      <c r="E79" s="10">
        <v>817</v>
      </c>
      <c r="F79" s="10">
        <v>564</v>
      </c>
      <c r="G79" s="10">
        <v>378</v>
      </c>
      <c r="H79" s="10">
        <v>344</v>
      </c>
      <c r="I79" s="10">
        <v>108</v>
      </c>
    </row>
    <row r="80" spans="1:9" x14ac:dyDescent="0.15">
      <c r="A80" s="1" t="s">
        <v>23</v>
      </c>
      <c r="B80" s="10">
        <v>43</v>
      </c>
      <c r="C80" s="10" t="s">
        <v>76</v>
      </c>
      <c r="D80" s="10" t="s">
        <v>76</v>
      </c>
      <c r="E80" s="10">
        <v>11</v>
      </c>
      <c r="F80" s="10">
        <v>11</v>
      </c>
      <c r="G80" s="10">
        <v>4</v>
      </c>
      <c r="H80" s="10">
        <v>3</v>
      </c>
      <c r="I80" s="10" t="s">
        <v>76</v>
      </c>
    </row>
    <row r="81" spans="1:9" x14ac:dyDescent="0.15">
      <c r="A81" s="1" t="s">
        <v>24</v>
      </c>
      <c r="B81" s="10" t="s">
        <v>76</v>
      </c>
      <c r="C81" s="10" t="s">
        <v>76</v>
      </c>
      <c r="D81" s="10" t="s">
        <v>78</v>
      </c>
      <c r="E81" s="10" t="s">
        <v>78</v>
      </c>
      <c r="F81" s="10" t="s">
        <v>78</v>
      </c>
      <c r="G81" s="10" t="s">
        <v>78</v>
      </c>
      <c r="H81" s="10" t="s">
        <v>78</v>
      </c>
      <c r="I81" s="10" t="s">
        <v>78</v>
      </c>
    </row>
    <row r="82" spans="1:9" x14ac:dyDescent="0.15">
      <c r="A82" s="1" t="s">
        <v>25</v>
      </c>
      <c r="B82" s="10">
        <v>73</v>
      </c>
      <c r="C82" s="10">
        <v>56</v>
      </c>
      <c r="D82" s="10">
        <v>8</v>
      </c>
      <c r="E82" s="10">
        <v>4</v>
      </c>
      <c r="F82" s="10" t="s">
        <v>76</v>
      </c>
      <c r="G82" s="10">
        <v>3</v>
      </c>
      <c r="H82" s="10" t="s">
        <v>76</v>
      </c>
      <c r="I82" s="10" t="s">
        <v>78</v>
      </c>
    </row>
    <row r="83" spans="1:9" x14ac:dyDescent="0.15">
      <c r="A83" s="1" t="s">
        <v>26</v>
      </c>
      <c r="B83" s="10" t="s">
        <v>76</v>
      </c>
      <c r="C83" s="10" t="s">
        <v>78</v>
      </c>
      <c r="D83" s="10" t="s">
        <v>76</v>
      </c>
      <c r="E83" s="10" t="s">
        <v>78</v>
      </c>
      <c r="F83" s="10" t="s">
        <v>78</v>
      </c>
      <c r="G83" s="10" t="s">
        <v>78</v>
      </c>
      <c r="H83" s="10" t="s">
        <v>78</v>
      </c>
      <c r="I83" s="10" t="s">
        <v>78</v>
      </c>
    </row>
    <row r="84" spans="1:9" x14ac:dyDescent="0.15">
      <c r="A84" s="1" t="s">
        <v>27</v>
      </c>
      <c r="B84" s="10">
        <v>671</v>
      </c>
      <c r="C84" s="10">
        <v>145</v>
      </c>
      <c r="D84" s="10">
        <v>74</v>
      </c>
      <c r="E84" s="10">
        <v>145</v>
      </c>
      <c r="F84" s="10">
        <v>121</v>
      </c>
      <c r="G84" s="10">
        <v>71</v>
      </c>
      <c r="H84" s="10">
        <v>90</v>
      </c>
      <c r="I84" s="10">
        <v>25</v>
      </c>
    </row>
    <row r="85" spans="1:9" x14ac:dyDescent="0.15">
      <c r="B85" s="12"/>
      <c r="C85" s="12"/>
      <c r="D85" s="12"/>
      <c r="E85" s="12"/>
      <c r="F85" s="12"/>
      <c r="G85" s="12"/>
      <c r="H85" s="12"/>
      <c r="I85" s="12"/>
    </row>
    <row r="86" spans="1:9" s="6" customFormat="1" x14ac:dyDescent="0.15">
      <c r="A86" s="6" t="s">
        <v>31</v>
      </c>
      <c r="B86" s="9">
        <v>9040</v>
      </c>
      <c r="C86" s="9">
        <v>2550</v>
      </c>
      <c r="D86" s="9">
        <v>911</v>
      </c>
      <c r="E86" s="9">
        <v>2399</v>
      </c>
      <c r="F86" s="9">
        <v>1578</v>
      </c>
      <c r="G86" s="9">
        <v>975</v>
      </c>
      <c r="H86" s="9">
        <v>500</v>
      </c>
      <c r="I86" s="9">
        <v>127</v>
      </c>
    </row>
    <row r="87" spans="1:9" x14ac:dyDescent="0.15">
      <c r="A87" s="1" t="s">
        <v>17</v>
      </c>
      <c r="B87" s="10"/>
      <c r="C87" s="10"/>
      <c r="D87" s="10"/>
      <c r="E87" s="10"/>
      <c r="F87" s="10"/>
      <c r="G87" s="10"/>
      <c r="H87" s="10"/>
      <c r="I87" s="10"/>
    </row>
    <row r="88" spans="1:9" x14ac:dyDescent="0.15">
      <c r="A88" s="1" t="s">
        <v>18</v>
      </c>
      <c r="B88" s="10">
        <v>630</v>
      </c>
      <c r="C88" s="10">
        <v>10</v>
      </c>
      <c r="D88" s="10">
        <v>93</v>
      </c>
      <c r="E88" s="10">
        <v>293</v>
      </c>
      <c r="F88" s="10">
        <v>119</v>
      </c>
      <c r="G88" s="10">
        <v>85</v>
      </c>
      <c r="H88" s="10">
        <v>26</v>
      </c>
      <c r="I88" s="10">
        <v>4</v>
      </c>
    </row>
    <row r="89" spans="1:9" x14ac:dyDescent="0.15">
      <c r="A89" s="1" t="s">
        <v>19</v>
      </c>
      <c r="B89" s="10">
        <v>237</v>
      </c>
      <c r="C89" s="10" t="s">
        <v>76</v>
      </c>
      <c r="D89" s="10">
        <v>31</v>
      </c>
      <c r="E89" s="10">
        <v>106</v>
      </c>
      <c r="F89" s="10">
        <v>60</v>
      </c>
      <c r="G89" s="10">
        <v>33</v>
      </c>
      <c r="H89" s="10">
        <v>4</v>
      </c>
      <c r="I89" s="10" t="s">
        <v>76</v>
      </c>
    </row>
    <row r="90" spans="1:9" x14ac:dyDescent="0.15">
      <c r="A90" s="1" t="s">
        <v>20</v>
      </c>
      <c r="B90" s="10">
        <v>240</v>
      </c>
      <c r="C90" s="10">
        <v>77</v>
      </c>
      <c r="D90" s="10">
        <v>111</v>
      </c>
      <c r="E90" s="10">
        <v>43</v>
      </c>
      <c r="F90" s="10" t="s">
        <v>76</v>
      </c>
      <c r="G90" s="10" t="s">
        <v>76</v>
      </c>
      <c r="H90" s="10" t="s">
        <v>78</v>
      </c>
      <c r="I90" s="10" t="s">
        <v>78</v>
      </c>
    </row>
    <row r="91" spans="1:9" x14ac:dyDescent="0.15">
      <c r="A91" s="1" t="s">
        <v>21</v>
      </c>
      <c r="B91" s="10">
        <v>57</v>
      </c>
      <c r="C91" s="10" t="s">
        <v>76</v>
      </c>
      <c r="D91" s="10">
        <v>5</v>
      </c>
      <c r="E91" s="10">
        <v>20</v>
      </c>
      <c r="F91" s="10">
        <v>11</v>
      </c>
      <c r="G91" s="10">
        <v>12</v>
      </c>
      <c r="H91" s="10">
        <v>6</v>
      </c>
      <c r="I91" s="10" t="s">
        <v>76</v>
      </c>
    </row>
    <row r="92" spans="1:9" x14ac:dyDescent="0.15">
      <c r="A92" s="1" t="s">
        <v>22</v>
      </c>
      <c r="B92" s="10">
        <v>6665</v>
      </c>
      <c r="C92" s="10">
        <v>2125</v>
      </c>
      <c r="D92" s="10">
        <v>560</v>
      </c>
      <c r="E92" s="10">
        <v>1656</v>
      </c>
      <c r="F92" s="10">
        <v>1152</v>
      </c>
      <c r="G92" s="10">
        <v>696</v>
      </c>
      <c r="H92" s="10">
        <v>380</v>
      </c>
      <c r="I92" s="10">
        <v>96</v>
      </c>
    </row>
    <row r="93" spans="1:9" x14ac:dyDescent="0.15">
      <c r="A93" s="1" t="s">
        <v>23</v>
      </c>
      <c r="B93" s="10">
        <v>72</v>
      </c>
      <c r="C93" s="10">
        <v>16</v>
      </c>
      <c r="D93" s="10" t="s">
        <v>76</v>
      </c>
      <c r="E93" s="10" t="s">
        <v>76</v>
      </c>
      <c r="F93" s="10">
        <v>12</v>
      </c>
      <c r="G93" s="10" t="s">
        <v>76</v>
      </c>
      <c r="H93" s="10">
        <v>6</v>
      </c>
      <c r="I93" s="10" t="s">
        <v>76</v>
      </c>
    </row>
    <row r="94" spans="1:9" x14ac:dyDescent="0.15">
      <c r="A94" s="1" t="s">
        <v>24</v>
      </c>
      <c r="B94" s="10" t="s">
        <v>76</v>
      </c>
      <c r="C94" s="10" t="s">
        <v>76</v>
      </c>
      <c r="D94" s="10" t="s">
        <v>78</v>
      </c>
      <c r="E94" s="10" t="s">
        <v>78</v>
      </c>
      <c r="F94" s="10" t="s">
        <v>78</v>
      </c>
      <c r="G94" s="10" t="s">
        <v>78</v>
      </c>
      <c r="H94" s="10" t="s">
        <v>78</v>
      </c>
      <c r="I94" s="10" t="s">
        <v>76</v>
      </c>
    </row>
    <row r="95" spans="1:9" x14ac:dyDescent="0.15">
      <c r="A95" s="1" t="s">
        <v>25</v>
      </c>
      <c r="B95" s="10">
        <v>5</v>
      </c>
      <c r="C95" s="10">
        <v>3</v>
      </c>
      <c r="D95" s="10" t="s">
        <v>76</v>
      </c>
      <c r="E95" s="10" t="s">
        <v>76</v>
      </c>
      <c r="F95" s="10" t="s">
        <v>78</v>
      </c>
      <c r="G95" s="10" t="s">
        <v>78</v>
      </c>
      <c r="H95" s="10" t="s">
        <v>78</v>
      </c>
      <c r="I95" s="10" t="s">
        <v>78</v>
      </c>
    </row>
    <row r="96" spans="1:9" x14ac:dyDescent="0.15">
      <c r="A96" s="1" t="s">
        <v>26</v>
      </c>
      <c r="B96" s="10" t="s">
        <v>76</v>
      </c>
      <c r="C96" s="10" t="s">
        <v>76</v>
      </c>
      <c r="D96" s="10" t="s">
        <v>78</v>
      </c>
      <c r="E96" s="10" t="s">
        <v>78</v>
      </c>
      <c r="F96" s="10" t="s">
        <v>76</v>
      </c>
      <c r="G96" s="10" t="s">
        <v>78</v>
      </c>
      <c r="H96" s="10" t="s">
        <v>78</v>
      </c>
      <c r="I96" s="10" t="s">
        <v>78</v>
      </c>
    </row>
    <row r="97" spans="1:9" x14ac:dyDescent="0.15">
      <c r="A97" s="1" t="s">
        <v>27</v>
      </c>
      <c r="B97" s="10">
        <v>1130</v>
      </c>
      <c r="C97" s="10">
        <v>313</v>
      </c>
      <c r="D97" s="10">
        <v>101</v>
      </c>
      <c r="E97" s="10">
        <v>263</v>
      </c>
      <c r="F97" s="10">
        <v>216</v>
      </c>
      <c r="G97" s="10">
        <v>136</v>
      </c>
      <c r="H97" s="10">
        <v>78</v>
      </c>
      <c r="I97" s="10">
        <v>23</v>
      </c>
    </row>
    <row r="98" spans="1:9" x14ac:dyDescent="0.15">
      <c r="B98" s="12"/>
      <c r="C98" s="12"/>
      <c r="D98" s="12"/>
      <c r="E98" s="12"/>
      <c r="F98" s="12"/>
      <c r="G98" s="12"/>
      <c r="H98" s="12"/>
      <c r="I98" s="12"/>
    </row>
    <row r="99" spans="1:9" s="6" customFormat="1" x14ac:dyDescent="0.15">
      <c r="A99" s="6" t="s">
        <v>28</v>
      </c>
      <c r="B99" s="9">
        <v>4598</v>
      </c>
      <c r="C99" s="9">
        <v>1297</v>
      </c>
      <c r="D99" s="9">
        <v>402</v>
      </c>
      <c r="E99" s="9">
        <v>1180</v>
      </c>
      <c r="F99" s="9">
        <v>915</v>
      </c>
      <c r="G99" s="9">
        <v>522</v>
      </c>
      <c r="H99" s="9">
        <v>215</v>
      </c>
      <c r="I99" s="9">
        <v>67</v>
      </c>
    </row>
    <row r="100" spans="1:9" x14ac:dyDescent="0.15">
      <c r="A100" s="1" t="s">
        <v>17</v>
      </c>
      <c r="B100" s="10"/>
      <c r="C100" s="10"/>
      <c r="D100" s="10"/>
      <c r="E100" s="10"/>
      <c r="F100" s="10"/>
      <c r="G100" s="10"/>
      <c r="H100" s="10"/>
      <c r="I100" s="10"/>
    </row>
    <row r="101" spans="1:9" x14ac:dyDescent="0.15">
      <c r="A101" s="1" t="s">
        <v>18</v>
      </c>
      <c r="B101" s="10">
        <v>382</v>
      </c>
      <c r="C101" s="10">
        <v>6</v>
      </c>
      <c r="D101" s="10">
        <v>51</v>
      </c>
      <c r="E101" s="10">
        <v>173</v>
      </c>
      <c r="F101" s="10">
        <v>83</v>
      </c>
      <c r="G101" s="10">
        <v>55</v>
      </c>
      <c r="H101" s="10">
        <v>11</v>
      </c>
      <c r="I101" s="10">
        <v>3</v>
      </c>
    </row>
    <row r="102" spans="1:9" x14ac:dyDescent="0.15">
      <c r="A102" s="1" t="s">
        <v>19</v>
      </c>
      <c r="B102" s="10">
        <v>140</v>
      </c>
      <c r="C102" s="10" t="s">
        <v>76</v>
      </c>
      <c r="D102" s="10">
        <v>16</v>
      </c>
      <c r="E102" s="10">
        <v>61</v>
      </c>
      <c r="F102" s="10">
        <v>36</v>
      </c>
      <c r="G102" s="10">
        <v>21</v>
      </c>
      <c r="H102" s="10">
        <v>3</v>
      </c>
      <c r="I102" s="10" t="s">
        <v>76</v>
      </c>
    </row>
    <row r="103" spans="1:9" x14ac:dyDescent="0.15">
      <c r="A103" s="1" t="s">
        <v>20</v>
      </c>
      <c r="B103" s="10">
        <v>115</v>
      </c>
      <c r="C103" s="10">
        <v>33</v>
      </c>
      <c r="D103" s="10">
        <v>57</v>
      </c>
      <c r="E103" s="10">
        <v>20</v>
      </c>
      <c r="F103" s="10" t="s">
        <v>76</v>
      </c>
      <c r="G103" s="10" t="s">
        <v>76</v>
      </c>
      <c r="H103" s="10" t="s">
        <v>78</v>
      </c>
      <c r="I103" s="10" t="s">
        <v>78</v>
      </c>
    </row>
    <row r="104" spans="1:9" x14ac:dyDescent="0.15">
      <c r="A104" s="1" t="s">
        <v>21</v>
      </c>
      <c r="B104" s="10">
        <v>36</v>
      </c>
      <c r="C104" s="10" t="s">
        <v>78</v>
      </c>
      <c r="D104" s="10">
        <v>4</v>
      </c>
      <c r="E104" s="10">
        <v>12</v>
      </c>
      <c r="F104" s="10">
        <v>6</v>
      </c>
      <c r="G104" s="10">
        <v>8</v>
      </c>
      <c r="H104" s="10" t="s">
        <v>76</v>
      </c>
      <c r="I104" s="10" t="s">
        <v>76</v>
      </c>
    </row>
    <row r="105" spans="1:9" x14ac:dyDescent="0.15">
      <c r="A105" s="1" t="s">
        <v>22</v>
      </c>
      <c r="B105" s="10">
        <v>3301</v>
      </c>
      <c r="C105" s="10">
        <v>1078</v>
      </c>
      <c r="D105" s="10">
        <v>221</v>
      </c>
      <c r="E105" s="10">
        <v>774</v>
      </c>
      <c r="F105" s="10">
        <v>660</v>
      </c>
      <c r="G105" s="10">
        <v>360</v>
      </c>
      <c r="H105" s="10">
        <v>157</v>
      </c>
      <c r="I105" s="10">
        <v>51</v>
      </c>
    </row>
    <row r="106" spans="1:9" x14ac:dyDescent="0.15">
      <c r="A106" s="1" t="s">
        <v>23</v>
      </c>
      <c r="B106" s="10">
        <v>27</v>
      </c>
      <c r="C106" s="10">
        <v>4</v>
      </c>
      <c r="D106" s="10" t="s">
        <v>76</v>
      </c>
      <c r="E106" s="10" t="s">
        <v>76</v>
      </c>
      <c r="F106" s="10">
        <v>5</v>
      </c>
      <c r="G106" s="10" t="s">
        <v>76</v>
      </c>
      <c r="H106" s="10" t="s">
        <v>76</v>
      </c>
      <c r="I106" s="10" t="s">
        <v>76</v>
      </c>
    </row>
    <row r="107" spans="1:9" x14ac:dyDescent="0.15">
      <c r="A107" s="1" t="s">
        <v>24</v>
      </c>
      <c r="B107" s="10" t="s">
        <v>76</v>
      </c>
      <c r="C107" s="10" t="s">
        <v>76</v>
      </c>
      <c r="D107" s="10" t="s">
        <v>78</v>
      </c>
      <c r="E107" s="10" t="s">
        <v>78</v>
      </c>
      <c r="F107" s="10" t="s">
        <v>78</v>
      </c>
      <c r="G107" s="10" t="s">
        <v>78</v>
      </c>
      <c r="H107" s="10" t="s">
        <v>78</v>
      </c>
      <c r="I107" s="10" t="s">
        <v>78</v>
      </c>
    </row>
    <row r="108" spans="1:9" x14ac:dyDescent="0.15">
      <c r="A108" s="1" t="s">
        <v>25</v>
      </c>
      <c r="B108" s="10">
        <v>5</v>
      </c>
      <c r="C108" s="10">
        <v>3</v>
      </c>
      <c r="D108" s="10" t="s">
        <v>76</v>
      </c>
      <c r="E108" s="10" t="s">
        <v>76</v>
      </c>
      <c r="F108" s="10" t="s">
        <v>78</v>
      </c>
      <c r="G108" s="10" t="s">
        <v>78</v>
      </c>
      <c r="H108" s="10" t="s">
        <v>78</v>
      </c>
      <c r="I108" s="10" t="s">
        <v>78</v>
      </c>
    </row>
    <row r="109" spans="1:9" x14ac:dyDescent="0.15">
      <c r="A109" s="1" t="s">
        <v>26</v>
      </c>
      <c r="B109" s="10" t="s">
        <v>76</v>
      </c>
      <c r="C109" s="10" t="s">
        <v>78</v>
      </c>
      <c r="D109" s="10" t="s">
        <v>78</v>
      </c>
      <c r="E109" s="10" t="s">
        <v>78</v>
      </c>
      <c r="F109" s="10" t="s">
        <v>76</v>
      </c>
      <c r="G109" s="10" t="s">
        <v>78</v>
      </c>
      <c r="H109" s="10" t="s">
        <v>78</v>
      </c>
      <c r="I109" s="10" t="s">
        <v>78</v>
      </c>
    </row>
    <row r="110" spans="1:9" x14ac:dyDescent="0.15">
      <c r="A110" s="1" t="s">
        <v>27</v>
      </c>
      <c r="B110" s="10">
        <v>590</v>
      </c>
      <c r="C110" s="10">
        <v>170</v>
      </c>
      <c r="D110" s="10">
        <v>50</v>
      </c>
      <c r="E110" s="10">
        <v>132</v>
      </c>
      <c r="F110" s="10">
        <v>120</v>
      </c>
      <c r="G110" s="10">
        <v>71</v>
      </c>
      <c r="H110" s="10">
        <v>37</v>
      </c>
      <c r="I110" s="10">
        <v>10</v>
      </c>
    </row>
    <row r="111" spans="1:9" x14ac:dyDescent="0.15">
      <c r="B111" s="12"/>
      <c r="C111" s="12"/>
      <c r="D111" s="12"/>
      <c r="E111" s="12"/>
      <c r="F111" s="12"/>
      <c r="G111" s="12"/>
      <c r="H111" s="12"/>
      <c r="I111" s="12"/>
    </row>
    <row r="112" spans="1:9" s="6" customFormat="1" x14ac:dyDescent="0.15">
      <c r="A112" s="6" t="s">
        <v>29</v>
      </c>
      <c r="B112" s="9">
        <v>4442</v>
      </c>
      <c r="C112" s="9">
        <v>1253</v>
      </c>
      <c r="D112" s="9">
        <v>509</v>
      </c>
      <c r="E112" s="9">
        <v>1219</v>
      </c>
      <c r="F112" s="9">
        <v>663</v>
      </c>
      <c r="G112" s="9">
        <v>453</v>
      </c>
      <c r="H112" s="9">
        <v>285</v>
      </c>
      <c r="I112" s="9">
        <v>60</v>
      </c>
    </row>
    <row r="113" spans="1:9" x14ac:dyDescent="0.15">
      <c r="A113" s="1" t="s">
        <v>17</v>
      </c>
      <c r="B113" s="10"/>
      <c r="C113" s="10"/>
      <c r="D113" s="10"/>
      <c r="E113" s="10"/>
      <c r="F113" s="10"/>
      <c r="G113" s="10"/>
      <c r="H113" s="10"/>
      <c r="I113" s="10"/>
    </row>
    <row r="114" spans="1:9" x14ac:dyDescent="0.15">
      <c r="A114" s="1" t="s">
        <v>18</v>
      </c>
      <c r="B114" s="10">
        <v>248</v>
      </c>
      <c r="C114" s="10" t="s">
        <v>76</v>
      </c>
      <c r="D114" s="10">
        <v>42</v>
      </c>
      <c r="E114" s="10">
        <v>120</v>
      </c>
      <c r="F114" s="10">
        <v>36</v>
      </c>
      <c r="G114" s="10">
        <v>30</v>
      </c>
      <c r="H114" s="10">
        <v>15</v>
      </c>
      <c r="I114" s="10" t="s">
        <v>76</v>
      </c>
    </row>
    <row r="115" spans="1:9" x14ac:dyDescent="0.15">
      <c r="A115" s="1" t="s">
        <v>19</v>
      </c>
      <c r="B115" s="10">
        <v>97</v>
      </c>
      <c r="C115" s="10" t="s">
        <v>78</v>
      </c>
      <c r="D115" s="10">
        <v>15</v>
      </c>
      <c r="E115" s="10">
        <v>45</v>
      </c>
      <c r="F115" s="10">
        <v>24</v>
      </c>
      <c r="G115" s="10" t="s">
        <v>76</v>
      </c>
      <c r="H115" s="10" t="s">
        <v>76</v>
      </c>
      <c r="I115" s="10" t="s">
        <v>78</v>
      </c>
    </row>
    <row r="116" spans="1:9" x14ac:dyDescent="0.15">
      <c r="A116" s="1" t="s">
        <v>20</v>
      </c>
      <c r="B116" s="10">
        <v>125</v>
      </c>
      <c r="C116" s="10">
        <v>44</v>
      </c>
      <c r="D116" s="10">
        <v>54</v>
      </c>
      <c r="E116" s="10">
        <v>23</v>
      </c>
      <c r="F116" s="10" t="s">
        <v>76</v>
      </c>
      <c r="G116" s="10" t="s">
        <v>76</v>
      </c>
      <c r="H116" s="10" t="s">
        <v>78</v>
      </c>
      <c r="I116" s="10" t="s">
        <v>78</v>
      </c>
    </row>
    <row r="117" spans="1:9" x14ac:dyDescent="0.15">
      <c r="A117" s="1" t="s">
        <v>21</v>
      </c>
      <c r="B117" s="10">
        <v>21</v>
      </c>
      <c r="C117" s="10" t="s">
        <v>76</v>
      </c>
      <c r="D117" s="10" t="s">
        <v>76</v>
      </c>
      <c r="E117" s="10">
        <v>8</v>
      </c>
      <c r="F117" s="10" t="s">
        <v>76</v>
      </c>
      <c r="G117" s="10">
        <v>4</v>
      </c>
      <c r="H117" s="10" t="s">
        <v>76</v>
      </c>
      <c r="I117" s="10" t="s">
        <v>78</v>
      </c>
    </row>
    <row r="118" spans="1:9" x14ac:dyDescent="0.15">
      <c r="A118" s="1" t="s">
        <v>22</v>
      </c>
      <c r="B118" s="10">
        <v>3364</v>
      </c>
      <c r="C118" s="10">
        <v>1047</v>
      </c>
      <c r="D118" s="10">
        <v>339</v>
      </c>
      <c r="E118" s="10">
        <v>882</v>
      </c>
      <c r="F118" s="10">
        <v>492</v>
      </c>
      <c r="G118" s="10">
        <v>336</v>
      </c>
      <c r="H118" s="10">
        <v>223</v>
      </c>
      <c r="I118" s="10">
        <v>45</v>
      </c>
    </row>
    <row r="119" spans="1:9" x14ac:dyDescent="0.15">
      <c r="A119" s="1" t="s">
        <v>23</v>
      </c>
      <c r="B119" s="10">
        <v>45</v>
      </c>
      <c r="C119" s="10">
        <v>12</v>
      </c>
      <c r="D119" s="10" t="s">
        <v>76</v>
      </c>
      <c r="E119" s="10">
        <v>10</v>
      </c>
      <c r="F119" s="10">
        <v>7</v>
      </c>
      <c r="G119" s="10">
        <v>5</v>
      </c>
      <c r="H119" s="10" t="s">
        <v>76</v>
      </c>
      <c r="I119" s="10" t="s">
        <v>78</v>
      </c>
    </row>
    <row r="120" spans="1:9" x14ac:dyDescent="0.15">
      <c r="A120" s="1" t="s">
        <v>24</v>
      </c>
      <c r="B120" s="10" t="s">
        <v>76</v>
      </c>
      <c r="C120" s="10" t="s">
        <v>78</v>
      </c>
      <c r="D120" s="10" t="s">
        <v>78</v>
      </c>
      <c r="E120" s="10" t="s">
        <v>78</v>
      </c>
      <c r="F120" s="10" t="s">
        <v>78</v>
      </c>
      <c r="G120" s="10" t="s">
        <v>78</v>
      </c>
      <c r="H120" s="10" t="s">
        <v>78</v>
      </c>
      <c r="I120" s="10" t="s">
        <v>76</v>
      </c>
    </row>
    <row r="121" spans="1:9" x14ac:dyDescent="0.15">
      <c r="A121" s="1" t="s">
        <v>25</v>
      </c>
      <c r="B121" s="10" t="s">
        <v>78</v>
      </c>
      <c r="C121" s="10" t="s">
        <v>78</v>
      </c>
      <c r="D121" s="10" t="s">
        <v>78</v>
      </c>
      <c r="E121" s="10" t="s">
        <v>78</v>
      </c>
      <c r="F121" s="10" t="s">
        <v>78</v>
      </c>
      <c r="G121" s="10" t="s">
        <v>78</v>
      </c>
      <c r="H121" s="10" t="s">
        <v>78</v>
      </c>
      <c r="I121" s="10" t="s">
        <v>78</v>
      </c>
    </row>
    <row r="122" spans="1:9" x14ac:dyDescent="0.15">
      <c r="A122" s="1" t="s">
        <v>26</v>
      </c>
      <c r="B122" s="10" t="s">
        <v>76</v>
      </c>
      <c r="C122" s="10" t="s">
        <v>76</v>
      </c>
      <c r="D122" s="10" t="s">
        <v>78</v>
      </c>
      <c r="E122" s="10" t="s">
        <v>78</v>
      </c>
      <c r="F122" s="10" t="s">
        <v>78</v>
      </c>
      <c r="G122" s="10" t="s">
        <v>78</v>
      </c>
      <c r="H122" s="10" t="s">
        <v>78</v>
      </c>
      <c r="I122" s="10" t="s">
        <v>78</v>
      </c>
    </row>
    <row r="123" spans="1:9" x14ac:dyDescent="0.15">
      <c r="A123" s="1" t="s">
        <v>27</v>
      </c>
      <c r="B123" s="10">
        <v>540</v>
      </c>
      <c r="C123" s="10">
        <v>143</v>
      </c>
      <c r="D123" s="10">
        <v>51</v>
      </c>
      <c r="E123" s="10">
        <v>131</v>
      </c>
      <c r="F123" s="10">
        <v>96</v>
      </c>
      <c r="G123" s="10">
        <v>65</v>
      </c>
      <c r="H123" s="10">
        <v>41</v>
      </c>
      <c r="I123" s="10">
        <v>13</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124:I124 B111:I111 B98:I98 B85:I85 B72:I72 B59:I59 B46:I46 B33:I33 B20:I20">
    <cfRule type="cellIs" dxfId="44" priority="2" operator="equal">
      <formula>1</formula>
    </cfRule>
  </conditionalFormatting>
  <conditionalFormatting sqref="K1:K1048576">
    <cfRule type="cellIs" dxfId="43" priority="1" operator="equal">
      <formula>1</formula>
    </cfRule>
  </conditionalFormatting>
  <pageMargins left="0.7" right="0.7" top="0.75" bottom="0.75" header="0.3" footer="0.3"/>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56</v>
      </c>
      <c r="B7" s="9">
        <v>9336</v>
      </c>
      <c r="C7" s="9">
        <v>1742</v>
      </c>
      <c r="D7" s="9">
        <v>1108</v>
      </c>
      <c r="E7" s="9">
        <v>2670</v>
      </c>
      <c r="F7" s="9">
        <v>2013</v>
      </c>
      <c r="G7" s="9">
        <v>1094</v>
      </c>
      <c r="H7" s="9">
        <v>482</v>
      </c>
      <c r="I7" s="9">
        <v>227</v>
      </c>
    </row>
    <row r="8" spans="1:18" s="6" customFormat="1" x14ac:dyDescent="0.15"/>
    <row r="9" spans="1:18" x14ac:dyDescent="0.15">
      <c r="A9" s="1" t="s">
        <v>17</v>
      </c>
      <c r="B9" s="10"/>
      <c r="C9" s="10"/>
      <c r="D9" s="10"/>
      <c r="E9" s="10"/>
      <c r="F9" s="10"/>
      <c r="G9" s="10"/>
      <c r="H9" s="10"/>
      <c r="I9" s="10"/>
    </row>
    <row r="10" spans="1:18" x14ac:dyDescent="0.15">
      <c r="A10" s="1" t="s">
        <v>18</v>
      </c>
      <c r="B10" s="10">
        <v>1501</v>
      </c>
      <c r="C10" s="10">
        <v>7</v>
      </c>
      <c r="D10" s="10">
        <v>165</v>
      </c>
      <c r="E10" s="10">
        <v>615</v>
      </c>
      <c r="F10" s="10">
        <v>456</v>
      </c>
      <c r="G10" s="10">
        <v>202</v>
      </c>
      <c r="H10" s="10">
        <v>49</v>
      </c>
      <c r="I10" s="10">
        <v>7</v>
      </c>
    </row>
    <row r="11" spans="1:18" x14ac:dyDescent="0.15">
      <c r="A11" s="1" t="s">
        <v>19</v>
      </c>
      <c r="B11" s="10">
        <v>283</v>
      </c>
      <c r="C11" s="10" t="s">
        <v>76</v>
      </c>
      <c r="D11" s="10">
        <v>39</v>
      </c>
      <c r="E11" s="10">
        <v>128</v>
      </c>
      <c r="F11" s="10">
        <v>63</v>
      </c>
      <c r="G11" s="10">
        <v>38</v>
      </c>
      <c r="H11" s="10">
        <v>12</v>
      </c>
      <c r="I11" s="10" t="s">
        <v>76</v>
      </c>
    </row>
    <row r="12" spans="1:18" x14ac:dyDescent="0.15">
      <c r="A12" s="1" t="s">
        <v>20</v>
      </c>
      <c r="B12" s="10">
        <v>356</v>
      </c>
      <c r="C12" s="10">
        <v>69</v>
      </c>
      <c r="D12" s="10">
        <v>186</v>
      </c>
      <c r="E12" s="10">
        <v>85</v>
      </c>
      <c r="F12" s="10" t="s">
        <v>76</v>
      </c>
      <c r="G12" s="10" t="s">
        <v>76</v>
      </c>
      <c r="H12" s="10" t="s">
        <v>78</v>
      </c>
      <c r="I12" s="10" t="s">
        <v>78</v>
      </c>
    </row>
    <row r="13" spans="1:18" x14ac:dyDescent="0.15">
      <c r="A13" s="1" t="s">
        <v>21</v>
      </c>
      <c r="B13" s="10">
        <v>158</v>
      </c>
      <c r="C13" s="10">
        <v>4</v>
      </c>
      <c r="D13" s="10">
        <v>22</v>
      </c>
      <c r="E13" s="10">
        <v>37</v>
      </c>
      <c r="F13" s="10">
        <v>55</v>
      </c>
      <c r="G13" s="10">
        <v>30</v>
      </c>
      <c r="H13" s="10">
        <v>7</v>
      </c>
      <c r="I13" s="10">
        <v>3</v>
      </c>
    </row>
    <row r="14" spans="1:18" x14ac:dyDescent="0.15">
      <c r="A14" s="1" t="s">
        <v>22</v>
      </c>
      <c r="B14" s="10">
        <v>5187</v>
      </c>
      <c r="C14" s="10">
        <v>1295</v>
      </c>
      <c r="D14" s="10">
        <v>521</v>
      </c>
      <c r="E14" s="10">
        <v>1348</v>
      </c>
      <c r="F14" s="10">
        <v>1022</v>
      </c>
      <c r="G14" s="10">
        <v>559</v>
      </c>
      <c r="H14" s="10">
        <v>295</v>
      </c>
      <c r="I14" s="10">
        <v>147</v>
      </c>
    </row>
    <row r="15" spans="1:18" x14ac:dyDescent="0.15">
      <c r="A15" s="1" t="s">
        <v>23</v>
      </c>
      <c r="B15" s="10">
        <v>81</v>
      </c>
      <c r="C15" s="10">
        <v>13</v>
      </c>
      <c r="D15" s="10">
        <v>9</v>
      </c>
      <c r="E15" s="10">
        <v>17</v>
      </c>
      <c r="F15" s="10">
        <v>18</v>
      </c>
      <c r="G15" s="10">
        <v>13</v>
      </c>
      <c r="H15" s="10" t="s">
        <v>76</v>
      </c>
      <c r="I15" s="10" t="s">
        <v>76</v>
      </c>
    </row>
    <row r="16" spans="1:18" x14ac:dyDescent="0.15">
      <c r="A16" s="1" t="s">
        <v>24</v>
      </c>
      <c r="B16" s="10" t="s">
        <v>76</v>
      </c>
      <c r="C16" s="10" t="s">
        <v>78</v>
      </c>
      <c r="D16" s="10" t="s">
        <v>78</v>
      </c>
      <c r="E16" s="10" t="s">
        <v>78</v>
      </c>
      <c r="F16" s="10" t="s">
        <v>78</v>
      </c>
      <c r="G16" s="10" t="s">
        <v>76</v>
      </c>
      <c r="H16" s="10" t="s">
        <v>78</v>
      </c>
      <c r="I16" s="10" t="s">
        <v>76</v>
      </c>
    </row>
    <row r="17" spans="1:9" x14ac:dyDescent="0.15">
      <c r="A17" s="1" t="s">
        <v>25</v>
      </c>
      <c r="B17" s="10">
        <v>40</v>
      </c>
      <c r="C17" s="10">
        <v>13</v>
      </c>
      <c r="D17" s="10" t="s">
        <v>76</v>
      </c>
      <c r="E17" s="10">
        <v>11</v>
      </c>
      <c r="F17" s="10" t="s">
        <v>76</v>
      </c>
      <c r="G17" s="10">
        <v>4</v>
      </c>
      <c r="H17" s="10" t="s">
        <v>76</v>
      </c>
      <c r="I17" s="10" t="s">
        <v>76</v>
      </c>
    </row>
    <row r="18" spans="1:9" x14ac:dyDescent="0.15">
      <c r="A18" s="1" t="s">
        <v>26</v>
      </c>
      <c r="B18" s="10" t="s">
        <v>76</v>
      </c>
      <c r="C18" s="10" t="s">
        <v>76</v>
      </c>
      <c r="D18" s="10" t="s">
        <v>76</v>
      </c>
      <c r="E18" s="10" t="s">
        <v>78</v>
      </c>
      <c r="F18" s="10" t="s">
        <v>78</v>
      </c>
      <c r="G18" s="10" t="s">
        <v>76</v>
      </c>
      <c r="H18" s="10" t="s">
        <v>78</v>
      </c>
      <c r="I18" s="10" t="s">
        <v>78</v>
      </c>
    </row>
    <row r="19" spans="1:9" x14ac:dyDescent="0.15">
      <c r="A19" s="1" t="s">
        <v>27</v>
      </c>
      <c r="B19" s="10">
        <v>1723</v>
      </c>
      <c r="C19" s="10">
        <v>336</v>
      </c>
      <c r="D19" s="10">
        <v>159</v>
      </c>
      <c r="E19" s="10">
        <v>429</v>
      </c>
      <c r="F19" s="10">
        <v>381</v>
      </c>
      <c r="G19" s="10">
        <v>245</v>
      </c>
      <c r="H19" s="10">
        <v>112</v>
      </c>
      <c r="I19" s="10">
        <v>61</v>
      </c>
    </row>
    <row r="20" spans="1:9" x14ac:dyDescent="0.15">
      <c r="B20" s="12"/>
      <c r="C20" s="12"/>
      <c r="D20" s="12"/>
      <c r="E20" s="12"/>
      <c r="F20" s="12"/>
      <c r="G20" s="12"/>
      <c r="H20" s="12"/>
      <c r="I20" s="12"/>
    </row>
    <row r="21" spans="1:9" s="6" customFormat="1" x14ac:dyDescent="0.15">
      <c r="A21" s="6" t="s">
        <v>28</v>
      </c>
      <c r="B21" s="9">
        <v>5086</v>
      </c>
      <c r="C21" s="9">
        <v>878</v>
      </c>
      <c r="D21" s="9">
        <v>555</v>
      </c>
      <c r="E21" s="9">
        <v>1380</v>
      </c>
      <c r="F21" s="9">
        <v>1179</v>
      </c>
      <c r="G21" s="9">
        <v>698</v>
      </c>
      <c r="H21" s="9">
        <v>278</v>
      </c>
      <c r="I21" s="9">
        <v>118</v>
      </c>
    </row>
    <row r="22" spans="1:9" x14ac:dyDescent="0.15">
      <c r="A22" s="1" t="s">
        <v>17</v>
      </c>
      <c r="B22" s="10"/>
      <c r="C22" s="10"/>
      <c r="D22" s="10"/>
      <c r="E22" s="10"/>
      <c r="F22" s="10"/>
      <c r="G22" s="10"/>
      <c r="H22" s="10"/>
      <c r="I22" s="10"/>
    </row>
    <row r="23" spans="1:9" x14ac:dyDescent="0.15">
      <c r="A23" s="1" t="s">
        <v>18</v>
      </c>
      <c r="B23" s="10">
        <v>960</v>
      </c>
      <c r="C23" s="10">
        <v>6</v>
      </c>
      <c r="D23" s="10">
        <v>99</v>
      </c>
      <c r="E23" s="10">
        <v>380</v>
      </c>
      <c r="F23" s="10">
        <v>293</v>
      </c>
      <c r="G23" s="10">
        <v>135</v>
      </c>
      <c r="H23" s="10">
        <v>41</v>
      </c>
      <c r="I23" s="10">
        <v>6</v>
      </c>
    </row>
    <row r="24" spans="1:9" x14ac:dyDescent="0.15">
      <c r="A24" s="1" t="s">
        <v>19</v>
      </c>
      <c r="B24" s="10">
        <v>165</v>
      </c>
      <c r="C24" s="10" t="s">
        <v>76</v>
      </c>
      <c r="D24" s="10">
        <v>21</v>
      </c>
      <c r="E24" s="10">
        <v>71</v>
      </c>
      <c r="F24" s="10">
        <v>33</v>
      </c>
      <c r="G24" s="10">
        <v>26</v>
      </c>
      <c r="H24" s="10">
        <v>11</v>
      </c>
      <c r="I24" s="10" t="s">
        <v>76</v>
      </c>
    </row>
    <row r="25" spans="1:9" x14ac:dyDescent="0.15">
      <c r="A25" s="1" t="s">
        <v>20</v>
      </c>
      <c r="B25" s="10">
        <v>186</v>
      </c>
      <c r="C25" s="10">
        <v>37</v>
      </c>
      <c r="D25" s="10">
        <v>93</v>
      </c>
      <c r="E25" s="10">
        <v>45</v>
      </c>
      <c r="F25" s="10" t="s">
        <v>76</v>
      </c>
      <c r="G25" s="10" t="s">
        <v>76</v>
      </c>
      <c r="H25" s="10" t="s">
        <v>78</v>
      </c>
      <c r="I25" s="10" t="s">
        <v>78</v>
      </c>
    </row>
    <row r="26" spans="1:9" x14ac:dyDescent="0.15">
      <c r="A26" s="1" t="s">
        <v>21</v>
      </c>
      <c r="B26" s="10">
        <v>131</v>
      </c>
      <c r="C26" s="10" t="s">
        <v>76</v>
      </c>
      <c r="D26" s="10">
        <v>19</v>
      </c>
      <c r="E26" s="10">
        <v>33</v>
      </c>
      <c r="F26" s="10">
        <v>45</v>
      </c>
      <c r="G26" s="10">
        <v>23</v>
      </c>
      <c r="H26" s="10" t="s">
        <v>76</v>
      </c>
      <c r="I26" s="10">
        <v>3</v>
      </c>
    </row>
    <row r="27" spans="1:9" x14ac:dyDescent="0.15">
      <c r="A27" s="1" t="s">
        <v>22</v>
      </c>
      <c r="B27" s="10">
        <v>2662</v>
      </c>
      <c r="C27" s="10">
        <v>640</v>
      </c>
      <c r="D27" s="10">
        <v>238</v>
      </c>
      <c r="E27" s="10">
        <v>628</v>
      </c>
      <c r="F27" s="10">
        <v>574</v>
      </c>
      <c r="G27" s="10">
        <v>353</v>
      </c>
      <c r="H27" s="10">
        <v>159</v>
      </c>
      <c r="I27" s="10">
        <v>70</v>
      </c>
    </row>
    <row r="28" spans="1:9" x14ac:dyDescent="0.15">
      <c r="A28" s="1" t="s">
        <v>23</v>
      </c>
      <c r="B28" s="10">
        <v>42</v>
      </c>
      <c r="C28" s="10">
        <v>9</v>
      </c>
      <c r="D28" s="10">
        <v>6</v>
      </c>
      <c r="E28" s="10">
        <v>5</v>
      </c>
      <c r="F28" s="10">
        <v>7</v>
      </c>
      <c r="G28" s="10">
        <v>9</v>
      </c>
      <c r="H28" s="10" t="s">
        <v>76</v>
      </c>
      <c r="I28" s="10" t="s">
        <v>76</v>
      </c>
    </row>
    <row r="29" spans="1:9" x14ac:dyDescent="0.15">
      <c r="A29" s="1" t="s">
        <v>24</v>
      </c>
      <c r="B29" s="10" t="s">
        <v>76</v>
      </c>
      <c r="C29" s="10" t="s">
        <v>78</v>
      </c>
      <c r="D29" s="10" t="s">
        <v>78</v>
      </c>
      <c r="E29" s="10" t="s">
        <v>78</v>
      </c>
      <c r="F29" s="10" t="s">
        <v>78</v>
      </c>
      <c r="G29" s="10" t="s">
        <v>76</v>
      </c>
      <c r="H29" s="10" t="s">
        <v>78</v>
      </c>
      <c r="I29" s="10" t="s">
        <v>78</v>
      </c>
    </row>
    <row r="30" spans="1:9" x14ac:dyDescent="0.15">
      <c r="A30" s="1" t="s">
        <v>25</v>
      </c>
      <c r="B30" s="10">
        <v>24</v>
      </c>
      <c r="C30" s="10">
        <v>8</v>
      </c>
      <c r="D30" s="10" t="s">
        <v>76</v>
      </c>
      <c r="E30" s="10">
        <v>6</v>
      </c>
      <c r="F30" s="10" t="s">
        <v>76</v>
      </c>
      <c r="G30" s="10" t="s">
        <v>78</v>
      </c>
      <c r="H30" s="10" t="s">
        <v>76</v>
      </c>
      <c r="I30" s="10" t="s">
        <v>76</v>
      </c>
    </row>
    <row r="31" spans="1:9" x14ac:dyDescent="0.15">
      <c r="A31" s="1" t="s">
        <v>26</v>
      </c>
      <c r="B31" s="10" t="s">
        <v>76</v>
      </c>
      <c r="C31" s="10" t="s">
        <v>78</v>
      </c>
      <c r="D31" s="10" t="s">
        <v>76</v>
      </c>
      <c r="E31" s="10" t="s">
        <v>78</v>
      </c>
      <c r="F31" s="10" t="s">
        <v>78</v>
      </c>
      <c r="G31" s="10" t="s">
        <v>78</v>
      </c>
      <c r="H31" s="10" t="s">
        <v>78</v>
      </c>
      <c r="I31" s="10" t="s">
        <v>78</v>
      </c>
    </row>
    <row r="32" spans="1:9" x14ac:dyDescent="0.15">
      <c r="A32" s="1" t="s">
        <v>27</v>
      </c>
      <c r="B32" s="10">
        <v>914</v>
      </c>
      <c r="C32" s="10">
        <v>174</v>
      </c>
      <c r="D32" s="10">
        <v>72</v>
      </c>
      <c r="E32" s="10">
        <v>212</v>
      </c>
      <c r="F32" s="10">
        <v>215</v>
      </c>
      <c r="G32" s="10">
        <v>150</v>
      </c>
      <c r="H32" s="10">
        <v>56</v>
      </c>
      <c r="I32" s="10">
        <v>35</v>
      </c>
    </row>
    <row r="33" spans="1:9" x14ac:dyDescent="0.15">
      <c r="B33" s="12"/>
      <c r="C33" s="12"/>
      <c r="D33" s="12"/>
      <c r="E33" s="12"/>
      <c r="F33" s="12"/>
      <c r="G33" s="12"/>
      <c r="H33" s="12"/>
      <c r="I33" s="12"/>
    </row>
    <row r="34" spans="1:9" s="6" customFormat="1" x14ac:dyDescent="0.15">
      <c r="A34" s="6" t="s">
        <v>29</v>
      </c>
      <c r="B34" s="9">
        <v>4250</v>
      </c>
      <c r="C34" s="9">
        <v>864</v>
      </c>
      <c r="D34" s="9">
        <v>553</v>
      </c>
      <c r="E34" s="9">
        <v>1290</v>
      </c>
      <c r="F34" s="9">
        <v>834</v>
      </c>
      <c r="G34" s="9">
        <v>396</v>
      </c>
      <c r="H34" s="9">
        <v>204</v>
      </c>
      <c r="I34" s="9">
        <v>109</v>
      </c>
    </row>
    <row r="35" spans="1:9" x14ac:dyDescent="0.15">
      <c r="A35" s="1" t="s">
        <v>17</v>
      </c>
      <c r="B35" s="10"/>
      <c r="C35" s="10"/>
      <c r="D35" s="10"/>
      <c r="E35" s="10"/>
      <c r="F35" s="10"/>
      <c r="G35" s="10"/>
      <c r="H35" s="10"/>
      <c r="I35" s="10"/>
    </row>
    <row r="36" spans="1:9" x14ac:dyDescent="0.15">
      <c r="A36" s="1" t="s">
        <v>18</v>
      </c>
      <c r="B36" s="10">
        <v>541</v>
      </c>
      <c r="C36" s="10" t="s">
        <v>76</v>
      </c>
      <c r="D36" s="10">
        <v>66</v>
      </c>
      <c r="E36" s="10">
        <v>235</v>
      </c>
      <c r="F36" s="10">
        <v>163</v>
      </c>
      <c r="G36" s="10">
        <v>67</v>
      </c>
      <c r="H36" s="10">
        <v>8</v>
      </c>
      <c r="I36" s="10" t="s">
        <v>76</v>
      </c>
    </row>
    <row r="37" spans="1:9" x14ac:dyDescent="0.15">
      <c r="A37" s="1" t="s">
        <v>19</v>
      </c>
      <c r="B37" s="10">
        <v>118</v>
      </c>
      <c r="C37" s="10" t="s">
        <v>78</v>
      </c>
      <c r="D37" s="10">
        <v>18</v>
      </c>
      <c r="E37" s="10">
        <v>57</v>
      </c>
      <c r="F37" s="10">
        <v>30</v>
      </c>
      <c r="G37" s="10" t="s">
        <v>76</v>
      </c>
      <c r="H37" s="10" t="s">
        <v>76</v>
      </c>
      <c r="I37" s="10" t="s">
        <v>78</v>
      </c>
    </row>
    <row r="38" spans="1:9" x14ac:dyDescent="0.15">
      <c r="A38" s="1" t="s">
        <v>20</v>
      </c>
      <c r="B38" s="10">
        <v>170</v>
      </c>
      <c r="C38" s="10">
        <v>32</v>
      </c>
      <c r="D38" s="10">
        <v>93</v>
      </c>
      <c r="E38" s="10">
        <v>40</v>
      </c>
      <c r="F38" s="10">
        <v>5</v>
      </c>
      <c r="G38" s="10" t="s">
        <v>78</v>
      </c>
      <c r="H38" s="10" t="s">
        <v>78</v>
      </c>
      <c r="I38" s="10" t="s">
        <v>78</v>
      </c>
    </row>
    <row r="39" spans="1:9" x14ac:dyDescent="0.15">
      <c r="A39" s="1" t="s">
        <v>21</v>
      </c>
      <c r="B39" s="10">
        <v>27</v>
      </c>
      <c r="C39" s="10" t="s">
        <v>76</v>
      </c>
      <c r="D39" s="10">
        <v>3</v>
      </c>
      <c r="E39" s="10">
        <v>4</v>
      </c>
      <c r="F39" s="10">
        <v>10</v>
      </c>
      <c r="G39" s="10">
        <v>7</v>
      </c>
      <c r="H39" s="10" t="s">
        <v>76</v>
      </c>
      <c r="I39" s="10" t="s">
        <v>78</v>
      </c>
    </row>
    <row r="40" spans="1:9" x14ac:dyDescent="0.15">
      <c r="A40" s="1" t="s">
        <v>22</v>
      </c>
      <c r="B40" s="10">
        <v>2525</v>
      </c>
      <c r="C40" s="10">
        <v>655</v>
      </c>
      <c r="D40" s="10">
        <v>283</v>
      </c>
      <c r="E40" s="10">
        <v>720</v>
      </c>
      <c r="F40" s="10">
        <v>448</v>
      </c>
      <c r="G40" s="10">
        <v>206</v>
      </c>
      <c r="H40" s="10">
        <v>136</v>
      </c>
      <c r="I40" s="10">
        <v>77</v>
      </c>
    </row>
    <row r="41" spans="1:9" x14ac:dyDescent="0.15">
      <c r="A41" s="1" t="s">
        <v>23</v>
      </c>
      <c r="B41" s="10">
        <v>39</v>
      </c>
      <c r="C41" s="10">
        <v>4</v>
      </c>
      <c r="D41" s="10">
        <v>3</v>
      </c>
      <c r="E41" s="10">
        <v>12</v>
      </c>
      <c r="F41" s="10" t="s">
        <v>76</v>
      </c>
      <c r="G41" s="10">
        <v>4</v>
      </c>
      <c r="H41" s="10" t="s">
        <v>76</v>
      </c>
      <c r="I41" s="10" t="s">
        <v>76</v>
      </c>
    </row>
    <row r="42" spans="1:9" x14ac:dyDescent="0.15">
      <c r="A42" s="1" t="s">
        <v>24</v>
      </c>
      <c r="B42" s="10" t="s">
        <v>76</v>
      </c>
      <c r="C42" s="10" t="s">
        <v>78</v>
      </c>
      <c r="D42" s="10" t="s">
        <v>78</v>
      </c>
      <c r="E42" s="10" t="s">
        <v>78</v>
      </c>
      <c r="F42" s="10" t="s">
        <v>78</v>
      </c>
      <c r="G42" s="10" t="s">
        <v>78</v>
      </c>
      <c r="H42" s="10" t="s">
        <v>78</v>
      </c>
      <c r="I42" s="10" t="s">
        <v>76</v>
      </c>
    </row>
    <row r="43" spans="1:9" x14ac:dyDescent="0.15">
      <c r="A43" s="1" t="s">
        <v>25</v>
      </c>
      <c r="B43" s="10">
        <v>16</v>
      </c>
      <c r="C43" s="10">
        <v>5</v>
      </c>
      <c r="D43" s="10" t="s">
        <v>78</v>
      </c>
      <c r="E43" s="10">
        <v>5</v>
      </c>
      <c r="F43" s="10" t="s">
        <v>76</v>
      </c>
      <c r="G43" s="10">
        <v>4</v>
      </c>
      <c r="H43" s="10" t="s">
        <v>76</v>
      </c>
      <c r="I43" s="10" t="s">
        <v>78</v>
      </c>
    </row>
    <row r="44" spans="1:9" x14ac:dyDescent="0.15">
      <c r="A44" s="1" t="s">
        <v>26</v>
      </c>
      <c r="B44" s="10" t="s">
        <v>76</v>
      </c>
      <c r="C44" s="10">
        <v>3</v>
      </c>
      <c r="D44" s="10" t="s">
        <v>78</v>
      </c>
      <c r="E44" s="10" t="s">
        <v>78</v>
      </c>
      <c r="F44" s="10" t="s">
        <v>78</v>
      </c>
      <c r="G44" s="10" t="s">
        <v>76</v>
      </c>
      <c r="H44" s="10" t="s">
        <v>78</v>
      </c>
      <c r="I44" s="10" t="s">
        <v>78</v>
      </c>
    </row>
    <row r="45" spans="1:9" x14ac:dyDescent="0.15">
      <c r="A45" s="1" t="s">
        <v>27</v>
      </c>
      <c r="B45" s="10">
        <v>809</v>
      </c>
      <c r="C45" s="10">
        <v>162</v>
      </c>
      <c r="D45" s="10">
        <v>87</v>
      </c>
      <c r="E45" s="10">
        <v>217</v>
      </c>
      <c r="F45" s="10">
        <v>166</v>
      </c>
      <c r="G45" s="10">
        <v>95</v>
      </c>
      <c r="H45" s="10">
        <v>56</v>
      </c>
      <c r="I45" s="10">
        <v>26</v>
      </c>
    </row>
    <row r="46" spans="1:9" x14ac:dyDescent="0.15">
      <c r="B46" s="12"/>
      <c r="C46" s="12"/>
      <c r="D46" s="12"/>
      <c r="E46" s="12"/>
      <c r="F46" s="12"/>
      <c r="G46" s="12"/>
      <c r="H46" s="12"/>
      <c r="I46" s="12"/>
    </row>
    <row r="47" spans="1:9" s="6" customFormat="1" x14ac:dyDescent="0.15">
      <c r="A47" s="6" t="s">
        <v>30</v>
      </c>
      <c r="B47" s="9">
        <v>4667</v>
      </c>
      <c r="C47" s="9">
        <v>895</v>
      </c>
      <c r="D47" s="9">
        <v>555</v>
      </c>
      <c r="E47" s="9">
        <v>1412</v>
      </c>
      <c r="F47" s="9">
        <v>977</v>
      </c>
      <c r="G47" s="9">
        <v>510</v>
      </c>
      <c r="H47" s="9">
        <v>216</v>
      </c>
      <c r="I47" s="9">
        <v>102</v>
      </c>
    </row>
    <row r="48" spans="1:9" x14ac:dyDescent="0.15">
      <c r="A48" s="1" t="s">
        <v>17</v>
      </c>
      <c r="B48" s="10"/>
      <c r="C48" s="10"/>
      <c r="D48" s="10"/>
      <c r="E48" s="10"/>
      <c r="F48" s="10"/>
      <c r="G48" s="10"/>
      <c r="H48" s="10"/>
      <c r="I48" s="10"/>
    </row>
    <row r="49" spans="1:9" x14ac:dyDescent="0.15">
      <c r="A49" s="1" t="s">
        <v>18</v>
      </c>
      <c r="B49" s="10">
        <v>745</v>
      </c>
      <c r="C49" s="10">
        <v>6</v>
      </c>
      <c r="D49" s="10">
        <v>89</v>
      </c>
      <c r="E49" s="10">
        <v>316</v>
      </c>
      <c r="F49" s="10">
        <v>201</v>
      </c>
      <c r="G49" s="10">
        <v>102</v>
      </c>
      <c r="H49" s="10">
        <v>27</v>
      </c>
      <c r="I49" s="10">
        <v>4</v>
      </c>
    </row>
    <row r="50" spans="1:9" x14ac:dyDescent="0.15">
      <c r="A50" s="1" t="s">
        <v>19</v>
      </c>
      <c r="B50" s="10">
        <v>126</v>
      </c>
      <c r="C50" s="10" t="s">
        <v>76</v>
      </c>
      <c r="D50" s="10">
        <v>15</v>
      </c>
      <c r="E50" s="10">
        <v>60</v>
      </c>
      <c r="F50" s="10">
        <v>32</v>
      </c>
      <c r="G50" s="10">
        <v>12</v>
      </c>
      <c r="H50" s="10" t="s">
        <v>76</v>
      </c>
      <c r="I50" s="10" t="s">
        <v>76</v>
      </c>
    </row>
    <row r="51" spans="1:9" x14ac:dyDescent="0.15">
      <c r="A51" s="1" t="s">
        <v>20</v>
      </c>
      <c r="B51" s="10">
        <v>190</v>
      </c>
      <c r="C51" s="10">
        <v>37</v>
      </c>
      <c r="D51" s="10">
        <v>94</v>
      </c>
      <c r="E51" s="10">
        <v>52</v>
      </c>
      <c r="F51" s="10">
        <v>7</v>
      </c>
      <c r="G51" s="10" t="s">
        <v>78</v>
      </c>
      <c r="H51" s="10" t="s">
        <v>78</v>
      </c>
      <c r="I51" s="10" t="s">
        <v>78</v>
      </c>
    </row>
    <row r="52" spans="1:9" x14ac:dyDescent="0.15">
      <c r="A52" s="1" t="s">
        <v>21</v>
      </c>
      <c r="B52" s="10">
        <v>71</v>
      </c>
      <c r="C52" s="10" t="s">
        <v>76</v>
      </c>
      <c r="D52" s="10">
        <v>6</v>
      </c>
      <c r="E52" s="10">
        <v>23</v>
      </c>
      <c r="F52" s="10">
        <v>23</v>
      </c>
      <c r="G52" s="10">
        <v>13</v>
      </c>
      <c r="H52" s="10">
        <v>4</v>
      </c>
      <c r="I52" s="10" t="s">
        <v>76</v>
      </c>
    </row>
    <row r="53" spans="1:9" x14ac:dyDescent="0.15">
      <c r="A53" s="1" t="s">
        <v>22</v>
      </c>
      <c r="B53" s="10">
        <v>2639</v>
      </c>
      <c r="C53" s="10">
        <v>670</v>
      </c>
      <c r="D53" s="10">
        <v>265</v>
      </c>
      <c r="E53" s="10">
        <v>722</v>
      </c>
      <c r="F53" s="10">
        <v>517</v>
      </c>
      <c r="G53" s="10">
        <v>265</v>
      </c>
      <c r="H53" s="10">
        <v>130</v>
      </c>
      <c r="I53" s="10">
        <v>70</v>
      </c>
    </row>
    <row r="54" spans="1:9" x14ac:dyDescent="0.15">
      <c r="A54" s="1" t="s">
        <v>23</v>
      </c>
      <c r="B54" s="10">
        <v>36</v>
      </c>
      <c r="C54" s="10">
        <v>4</v>
      </c>
      <c r="D54" s="10">
        <v>3</v>
      </c>
      <c r="E54" s="10">
        <v>13</v>
      </c>
      <c r="F54" s="10" t="s">
        <v>76</v>
      </c>
      <c r="G54" s="10">
        <v>3</v>
      </c>
      <c r="H54" s="10" t="s">
        <v>76</v>
      </c>
      <c r="I54" s="10" t="s">
        <v>76</v>
      </c>
    </row>
    <row r="55" spans="1:9" x14ac:dyDescent="0.15">
      <c r="A55" s="1" t="s">
        <v>24</v>
      </c>
      <c r="B55" s="10" t="s">
        <v>76</v>
      </c>
      <c r="C55" s="10" t="s">
        <v>78</v>
      </c>
      <c r="D55" s="10" t="s">
        <v>78</v>
      </c>
      <c r="E55" s="10" t="s">
        <v>78</v>
      </c>
      <c r="F55" s="10" t="s">
        <v>78</v>
      </c>
      <c r="G55" s="10" t="s">
        <v>76</v>
      </c>
      <c r="H55" s="10" t="s">
        <v>78</v>
      </c>
      <c r="I55" s="10" t="s">
        <v>76</v>
      </c>
    </row>
    <row r="56" spans="1:9" x14ac:dyDescent="0.15">
      <c r="A56" s="1" t="s">
        <v>25</v>
      </c>
      <c r="B56" s="10">
        <v>16</v>
      </c>
      <c r="C56" s="10">
        <v>7</v>
      </c>
      <c r="D56" s="10" t="s">
        <v>76</v>
      </c>
      <c r="E56" s="10">
        <v>4</v>
      </c>
      <c r="F56" s="10" t="s">
        <v>76</v>
      </c>
      <c r="G56" s="10" t="s">
        <v>78</v>
      </c>
      <c r="H56" s="10" t="s">
        <v>78</v>
      </c>
      <c r="I56" s="10" t="s">
        <v>78</v>
      </c>
    </row>
    <row r="57" spans="1:9" x14ac:dyDescent="0.15">
      <c r="A57" s="1" t="s">
        <v>26</v>
      </c>
      <c r="B57" s="10" t="s">
        <v>76</v>
      </c>
      <c r="C57" s="10">
        <v>3</v>
      </c>
      <c r="D57" s="10" t="s">
        <v>76</v>
      </c>
      <c r="E57" s="10" t="s">
        <v>78</v>
      </c>
      <c r="F57" s="10" t="s">
        <v>78</v>
      </c>
      <c r="G57" s="10" t="s">
        <v>76</v>
      </c>
      <c r="H57" s="10" t="s">
        <v>78</v>
      </c>
      <c r="I57" s="10" t="s">
        <v>78</v>
      </c>
    </row>
    <row r="58" spans="1:9" x14ac:dyDescent="0.15">
      <c r="A58" s="1" t="s">
        <v>27</v>
      </c>
      <c r="B58" s="10">
        <v>837</v>
      </c>
      <c r="C58" s="10">
        <v>165</v>
      </c>
      <c r="D58" s="10">
        <v>78</v>
      </c>
      <c r="E58" s="10">
        <v>222</v>
      </c>
      <c r="F58" s="10">
        <v>185</v>
      </c>
      <c r="G58" s="10">
        <v>113</v>
      </c>
      <c r="H58" s="10">
        <v>50</v>
      </c>
      <c r="I58" s="10">
        <v>24</v>
      </c>
    </row>
    <row r="59" spans="1:9" x14ac:dyDescent="0.15">
      <c r="B59" s="12"/>
      <c r="C59" s="12"/>
      <c r="D59" s="12"/>
      <c r="E59" s="12"/>
      <c r="F59" s="12"/>
      <c r="G59" s="12"/>
      <c r="H59" s="12"/>
      <c r="I59" s="12"/>
    </row>
    <row r="60" spans="1:9" s="6" customFormat="1" x14ac:dyDescent="0.15">
      <c r="A60" s="6" t="s">
        <v>28</v>
      </c>
      <c r="B60" s="9">
        <v>2480</v>
      </c>
      <c r="C60" s="9">
        <v>447</v>
      </c>
      <c r="D60" s="9">
        <v>266</v>
      </c>
      <c r="E60" s="9">
        <v>692</v>
      </c>
      <c r="F60" s="9">
        <v>573</v>
      </c>
      <c r="G60" s="9">
        <v>337</v>
      </c>
      <c r="H60" s="9">
        <v>120</v>
      </c>
      <c r="I60" s="9">
        <v>45</v>
      </c>
    </row>
    <row r="61" spans="1:9" x14ac:dyDescent="0.15">
      <c r="A61" s="1" t="s">
        <v>17</v>
      </c>
      <c r="B61" s="10"/>
      <c r="C61" s="10"/>
      <c r="D61" s="10"/>
      <c r="E61" s="10"/>
      <c r="F61" s="10"/>
      <c r="G61" s="10"/>
      <c r="H61" s="10"/>
      <c r="I61" s="10"/>
    </row>
    <row r="62" spans="1:9" x14ac:dyDescent="0.15">
      <c r="A62" s="1" t="s">
        <v>18</v>
      </c>
      <c r="B62" s="10">
        <v>461</v>
      </c>
      <c r="C62" s="10">
        <v>5</v>
      </c>
      <c r="D62" s="10">
        <v>48</v>
      </c>
      <c r="E62" s="10">
        <v>183</v>
      </c>
      <c r="F62" s="10">
        <v>133</v>
      </c>
      <c r="G62" s="10">
        <v>69</v>
      </c>
      <c r="H62" s="10">
        <v>20</v>
      </c>
      <c r="I62" s="10">
        <v>3</v>
      </c>
    </row>
    <row r="63" spans="1:9" x14ac:dyDescent="0.15">
      <c r="A63" s="1" t="s">
        <v>19</v>
      </c>
      <c r="B63" s="10">
        <v>72</v>
      </c>
      <c r="C63" s="10" t="s">
        <v>76</v>
      </c>
      <c r="D63" s="10">
        <v>8</v>
      </c>
      <c r="E63" s="10">
        <v>33</v>
      </c>
      <c r="F63" s="10">
        <v>17</v>
      </c>
      <c r="G63" s="10">
        <v>7</v>
      </c>
      <c r="H63" s="10">
        <v>4</v>
      </c>
      <c r="I63" s="10" t="s">
        <v>76</v>
      </c>
    </row>
    <row r="64" spans="1:9" x14ac:dyDescent="0.15">
      <c r="A64" s="1" t="s">
        <v>20</v>
      </c>
      <c r="B64" s="10">
        <v>100</v>
      </c>
      <c r="C64" s="10">
        <v>21</v>
      </c>
      <c r="D64" s="10">
        <v>46</v>
      </c>
      <c r="E64" s="10">
        <v>28</v>
      </c>
      <c r="F64" s="10">
        <v>5</v>
      </c>
      <c r="G64" s="10" t="s">
        <v>78</v>
      </c>
      <c r="H64" s="10" t="s">
        <v>78</v>
      </c>
      <c r="I64" s="10" t="s">
        <v>78</v>
      </c>
    </row>
    <row r="65" spans="1:9" x14ac:dyDescent="0.15">
      <c r="A65" s="1" t="s">
        <v>21</v>
      </c>
      <c r="B65" s="10">
        <v>60</v>
      </c>
      <c r="C65" s="10" t="s">
        <v>78</v>
      </c>
      <c r="D65" s="10">
        <v>5</v>
      </c>
      <c r="E65" s="10">
        <v>20</v>
      </c>
      <c r="F65" s="10">
        <v>20</v>
      </c>
      <c r="G65" s="10">
        <v>11</v>
      </c>
      <c r="H65" s="10" t="s">
        <v>76</v>
      </c>
      <c r="I65" s="10" t="s">
        <v>76</v>
      </c>
    </row>
    <row r="66" spans="1:9" x14ac:dyDescent="0.15">
      <c r="A66" s="1" t="s">
        <v>22</v>
      </c>
      <c r="B66" s="10">
        <v>1320</v>
      </c>
      <c r="C66" s="10">
        <v>325</v>
      </c>
      <c r="D66" s="10">
        <v>116</v>
      </c>
      <c r="E66" s="10">
        <v>316</v>
      </c>
      <c r="F66" s="10">
        <v>293</v>
      </c>
      <c r="G66" s="10">
        <v>175</v>
      </c>
      <c r="H66" s="10">
        <v>69</v>
      </c>
      <c r="I66" s="10">
        <v>26</v>
      </c>
    </row>
    <row r="67" spans="1:9" x14ac:dyDescent="0.15">
      <c r="A67" s="1" t="s">
        <v>23</v>
      </c>
      <c r="B67" s="10">
        <v>16</v>
      </c>
      <c r="C67" s="10" t="s">
        <v>76</v>
      </c>
      <c r="D67" s="10" t="s">
        <v>76</v>
      </c>
      <c r="E67" s="10" t="s">
        <v>76</v>
      </c>
      <c r="F67" s="10" t="s">
        <v>76</v>
      </c>
      <c r="G67" s="10" t="s">
        <v>76</v>
      </c>
      <c r="H67" s="10" t="s">
        <v>76</v>
      </c>
      <c r="I67" s="10" t="s">
        <v>78</v>
      </c>
    </row>
    <row r="68" spans="1:9" x14ac:dyDescent="0.15">
      <c r="A68" s="1" t="s">
        <v>24</v>
      </c>
      <c r="B68" s="10" t="s">
        <v>76</v>
      </c>
      <c r="C68" s="10" t="s">
        <v>78</v>
      </c>
      <c r="D68" s="10" t="s">
        <v>78</v>
      </c>
      <c r="E68" s="10" t="s">
        <v>78</v>
      </c>
      <c r="F68" s="10" t="s">
        <v>78</v>
      </c>
      <c r="G68" s="10" t="s">
        <v>76</v>
      </c>
      <c r="H68" s="10" t="s">
        <v>78</v>
      </c>
      <c r="I68" s="10" t="s">
        <v>78</v>
      </c>
    </row>
    <row r="69" spans="1:9" x14ac:dyDescent="0.15">
      <c r="A69" s="1" t="s">
        <v>25</v>
      </c>
      <c r="B69" s="10">
        <v>10</v>
      </c>
      <c r="C69" s="10">
        <v>4</v>
      </c>
      <c r="D69" s="10">
        <v>4</v>
      </c>
      <c r="E69" s="10" t="s">
        <v>76</v>
      </c>
      <c r="F69" s="10" t="s">
        <v>76</v>
      </c>
      <c r="G69" s="10" t="s">
        <v>78</v>
      </c>
      <c r="H69" s="10" t="s">
        <v>78</v>
      </c>
      <c r="I69" s="10" t="s">
        <v>78</v>
      </c>
    </row>
    <row r="70" spans="1:9" x14ac:dyDescent="0.15">
      <c r="A70" s="1" t="s">
        <v>26</v>
      </c>
      <c r="B70" s="10" t="s">
        <v>76</v>
      </c>
      <c r="C70" s="10" t="s">
        <v>78</v>
      </c>
      <c r="D70" s="10" t="s">
        <v>76</v>
      </c>
      <c r="E70" s="10" t="s">
        <v>78</v>
      </c>
      <c r="F70" s="10" t="s">
        <v>78</v>
      </c>
      <c r="G70" s="10" t="s">
        <v>78</v>
      </c>
      <c r="H70" s="10" t="s">
        <v>78</v>
      </c>
      <c r="I70" s="10" t="s">
        <v>78</v>
      </c>
    </row>
    <row r="71" spans="1:9" x14ac:dyDescent="0.15">
      <c r="A71" s="1" t="s">
        <v>27</v>
      </c>
      <c r="B71" s="10">
        <v>439</v>
      </c>
      <c r="C71" s="10">
        <v>88</v>
      </c>
      <c r="D71" s="10">
        <v>35</v>
      </c>
      <c r="E71" s="10">
        <v>108</v>
      </c>
      <c r="F71" s="10">
        <v>100</v>
      </c>
      <c r="G71" s="10">
        <v>71</v>
      </c>
      <c r="H71" s="10">
        <v>23</v>
      </c>
      <c r="I71" s="10">
        <v>14</v>
      </c>
    </row>
    <row r="72" spans="1:9" x14ac:dyDescent="0.15">
      <c r="B72" s="12"/>
      <c r="C72" s="12"/>
      <c r="D72" s="12"/>
      <c r="E72" s="12"/>
      <c r="F72" s="12"/>
      <c r="G72" s="12"/>
      <c r="H72" s="12"/>
      <c r="I72" s="12"/>
    </row>
    <row r="73" spans="1:9" s="6" customFormat="1" x14ac:dyDescent="0.15">
      <c r="A73" s="6" t="s">
        <v>29</v>
      </c>
      <c r="B73" s="9">
        <v>2187</v>
      </c>
      <c r="C73" s="9">
        <v>448</v>
      </c>
      <c r="D73" s="9">
        <v>289</v>
      </c>
      <c r="E73" s="9">
        <v>720</v>
      </c>
      <c r="F73" s="9">
        <v>404</v>
      </c>
      <c r="G73" s="9">
        <v>173</v>
      </c>
      <c r="H73" s="9">
        <v>96</v>
      </c>
      <c r="I73" s="9">
        <v>57</v>
      </c>
    </row>
    <row r="74" spans="1:9" x14ac:dyDescent="0.15">
      <c r="A74" s="1" t="s">
        <v>17</v>
      </c>
      <c r="B74" s="10"/>
      <c r="C74" s="10"/>
      <c r="D74" s="10"/>
      <c r="E74" s="10"/>
      <c r="F74" s="10"/>
      <c r="G74" s="10"/>
      <c r="H74" s="10"/>
      <c r="I74" s="10"/>
    </row>
    <row r="75" spans="1:9" x14ac:dyDescent="0.15">
      <c r="A75" s="1" t="s">
        <v>18</v>
      </c>
      <c r="B75" s="10">
        <v>284</v>
      </c>
      <c r="C75" s="10" t="s">
        <v>76</v>
      </c>
      <c r="D75" s="10">
        <v>41</v>
      </c>
      <c r="E75" s="10">
        <v>133</v>
      </c>
      <c r="F75" s="10">
        <v>68</v>
      </c>
      <c r="G75" s="10">
        <v>33</v>
      </c>
      <c r="H75" s="10" t="s">
        <v>76</v>
      </c>
      <c r="I75" s="10" t="s">
        <v>76</v>
      </c>
    </row>
    <row r="76" spans="1:9" x14ac:dyDescent="0.15">
      <c r="A76" s="1" t="s">
        <v>19</v>
      </c>
      <c r="B76" s="10">
        <v>54</v>
      </c>
      <c r="C76" s="10" t="s">
        <v>78</v>
      </c>
      <c r="D76" s="10" t="s">
        <v>76</v>
      </c>
      <c r="E76" s="10">
        <v>27</v>
      </c>
      <c r="F76" s="10">
        <v>15</v>
      </c>
      <c r="G76" s="10" t="s">
        <v>76</v>
      </c>
      <c r="H76" s="10" t="s">
        <v>78</v>
      </c>
      <c r="I76" s="10" t="s">
        <v>78</v>
      </c>
    </row>
    <row r="77" spans="1:9" x14ac:dyDescent="0.15">
      <c r="A77" s="1" t="s">
        <v>20</v>
      </c>
      <c r="B77" s="10">
        <v>90</v>
      </c>
      <c r="C77" s="10" t="s">
        <v>76</v>
      </c>
      <c r="D77" s="10">
        <v>48</v>
      </c>
      <c r="E77" s="10">
        <v>24</v>
      </c>
      <c r="F77" s="10" t="s">
        <v>76</v>
      </c>
      <c r="G77" s="10" t="s">
        <v>78</v>
      </c>
      <c r="H77" s="10" t="s">
        <v>78</v>
      </c>
      <c r="I77" s="10" t="s">
        <v>78</v>
      </c>
    </row>
    <row r="78" spans="1:9" x14ac:dyDescent="0.15">
      <c r="A78" s="1" t="s">
        <v>21</v>
      </c>
      <c r="B78" s="10">
        <v>11</v>
      </c>
      <c r="C78" s="10" t="s">
        <v>76</v>
      </c>
      <c r="D78" s="10" t="s">
        <v>76</v>
      </c>
      <c r="E78" s="10">
        <v>3</v>
      </c>
      <c r="F78" s="10" t="s">
        <v>76</v>
      </c>
      <c r="G78" s="10" t="s">
        <v>76</v>
      </c>
      <c r="H78" s="10" t="s">
        <v>76</v>
      </c>
      <c r="I78" s="10" t="s">
        <v>78</v>
      </c>
    </row>
    <row r="79" spans="1:9" x14ac:dyDescent="0.15">
      <c r="A79" s="1" t="s">
        <v>22</v>
      </c>
      <c r="B79" s="10">
        <v>1319</v>
      </c>
      <c r="C79" s="10">
        <v>345</v>
      </c>
      <c r="D79" s="10">
        <v>149</v>
      </c>
      <c r="E79" s="10">
        <v>406</v>
      </c>
      <c r="F79" s="10">
        <v>224</v>
      </c>
      <c r="G79" s="10">
        <v>90</v>
      </c>
      <c r="H79" s="10">
        <v>61</v>
      </c>
      <c r="I79" s="10">
        <v>44</v>
      </c>
    </row>
    <row r="80" spans="1:9" x14ac:dyDescent="0.15">
      <c r="A80" s="1" t="s">
        <v>23</v>
      </c>
      <c r="B80" s="10">
        <v>20</v>
      </c>
      <c r="C80" s="10" t="s">
        <v>76</v>
      </c>
      <c r="D80" s="10" t="s">
        <v>78</v>
      </c>
      <c r="E80" s="10">
        <v>10</v>
      </c>
      <c r="F80" s="10">
        <v>7</v>
      </c>
      <c r="G80" s="10" t="s">
        <v>78</v>
      </c>
      <c r="H80" s="10" t="s">
        <v>78</v>
      </c>
      <c r="I80" s="10" t="s">
        <v>76</v>
      </c>
    </row>
    <row r="81" spans="1:9" x14ac:dyDescent="0.15">
      <c r="A81" s="1" t="s">
        <v>24</v>
      </c>
      <c r="B81" s="10" t="s">
        <v>76</v>
      </c>
      <c r="C81" s="10" t="s">
        <v>78</v>
      </c>
      <c r="D81" s="10" t="s">
        <v>78</v>
      </c>
      <c r="E81" s="10" t="s">
        <v>78</v>
      </c>
      <c r="F81" s="10" t="s">
        <v>78</v>
      </c>
      <c r="G81" s="10" t="s">
        <v>78</v>
      </c>
      <c r="H81" s="10" t="s">
        <v>78</v>
      </c>
      <c r="I81" s="10" t="s">
        <v>76</v>
      </c>
    </row>
    <row r="82" spans="1:9" x14ac:dyDescent="0.15">
      <c r="A82" s="1" t="s">
        <v>25</v>
      </c>
      <c r="B82" s="10">
        <v>6</v>
      </c>
      <c r="C82" s="10">
        <v>3</v>
      </c>
      <c r="D82" s="10" t="s">
        <v>78</v>
      </c>
      <c r="E82" s="10">
        <v>3</v>
      </c>
      <c r="F82" s="10" t="s">
        <v>78</v>
      </c>
      <c r="G82" s="10" t="s">
        <v>78</v>
      </c>
      <c r="H82" s="10" t="s">
        <v>78</v>
      </c>
      <c r="I82" s="10" t="s">
        <v>78</v>
      </c>
    </row>
    <row r="83" spans="1:9" x14ac:dyDescent="0.15">
      <c r="A83" s="1" t="s">
        <v>26</v>
      </c>
      <c r="B83" s="10" t="s">
        <v>76</v>
      </c>
      <c r="C83" s="10">
        <v>3</v>
      </c>
      <c r="D83" s="10" t="s">
        <v>78</v>
      </c>
      <c r="E83" s="10" t="s">
        <v>78</v>
      </c>
      <c r="F83" s="10" t="s">
        <v>78</v>
      </c>
      <c r="G83" s="10" t="s">
        <v>76</v>
      </c>
      <c r="H83" s="10" t="s">
        <v>78</v>
      </c>
      <c r="I83" s="10" t="s">
        <v>78</v>
      </c>
    </row>
    <row r="84" spans="1:9" x14ac:dyDescent="0.15">
      <c r="A84" s="1" t="s">
        <v>27</v>
      </c>
      <c r="B84" s="10">
        <v>398</v>
      </c>
      <c r="C84" s="10">
        <v>77</v>
      </c>
      <c r="D84" s="10">
        <v>43</v>
      </c>
      <c r="E84" s="10">
        <v>114</v>
      </c>
      <c r="F84" s="10">
        <v>85</v>
      </c>
      <c r="G84" s="10">
        <v>42</v>
      </c>
      <c r="H84" s="10">
        <v>27</v>
      </c>
      <c r="I84" s="10">
        <v>10</v>
      </c>
    </row>
    <row r="85" spans="1:9" x14ac:dyDescent="0.15">
      <c r="B85" s="12"/>
      <c r="C85" s="12"/>
      <c r="D85" s="12"/>
      <c r="E85" s="12"/>
      <c r="F85" s="12"/>
      <c r="G85" s="12"/>
      <c r="H85" s="12"/>
      <c r="I85" s="12"/>
    </row>
    <row r="86" spans="1:9" s="6" customFormat="1" x14ac:dyDescent="0.15">
      <c r="A86" s="6" t="s">
        <v>31</v>
      </c>
      <c r="B86" s="9">
        <v>4669</v>
      </c>
      <c r="C86" s="9">
        <v>847</v>
      </c>
      <c r="D86" s="9">
        <v>553</v>
      </c>
      <c r="E86" s="9">
        <v>1258</v>
      </c>
      <c r="F86" s="9">
        <v>1036</v>
      </c>
      <c r="G86" s="9">
        <v>584</v>
      </c>
      <c r="H86" s="9">
        <v>266</v>
      </c>
      <c r="I86" s="9">
        <v>125</v>
      </c>
    </row>
    <row r="87" spans="1:9" x14ac:dyDescent="0.15">
      <c r="A87" s="1" t="s">
        <v>17</v>
      </c>
      <c r="B87" s="10"/>
      <c r="C87" s="10"/>
      <c r="D87" s="10"/>
      <c r="E87" s="10"/>
      <c r="F87" s="10"/>
      <c r="G87" s="10"/>
      <c r="H87" s="10"/>
      <c r="I87" s="10"/>
    </row>
    <row r="88" spans="1:9" x14ac:dyDescent="0.15">
      <c r="A88" s="1" t="s">
        <v>18</v>
      </c>
      <c r="B88" s="10">
        <v>756</v>
      </c>
      <c r="C88" s="10" t="s">
        <v>76</v>
      </c>
      <c r="D88" s="10">
        <v>76</v>
      </c>
      <c r="E88" s="10">
        <v>299</v>
      </c>
      <c r="F88" s="10">
        <v>255</v>
      </c>
      <c r="G88" s="10">
        <v>100</v>
      </c>
      <c r="H88" s="10">
        <v>22</v>
      </c>
      <c r="I88" s="10" t="s">
        <v>76</v>
      </c>
    </row>
    <row r="89" spans="1:9" x14ac:dyDescent="0.15">
      <c r="A89" s="1" t="s">
        <v>19</v>
      </c>
      <c r="B89" s="10">
        <v>157</v>
      </c>
      <c r="C89" s="10" t="s">
        <v>78</v>
      </c>
      <c r="D89" s="10">
        <v>24</v>
      </c>
      <c r="E89" s="10">
        <v>68</v>
      </c>
      <c r="F89" s="10">
        <v>31</v>
      </c>
      <c r="G89" s="10">
        <v>26</v>
      </c>
      <c r="H89" s="10">
        <v>8</v>
      </c>
      <c r="I89" s="10" t="s">
        <v>78</v>
      </c>
    </row>
    <row r="90" spans="1:9" x14ac:dyDescent="0.15">
      <c r="A90" s="1" t="s">
        <v>20</v>
      </c>
      <c r="B90" s="10">
        <v>166</v>
      </c>
      <c r="C90" s="10">
        <v>32</v>
      </c>
      <c r="D90" s="10">
        <v>92</v>
      </c>
      <c r="E90" s="10">
        <v>33</v>
      </c>
      <c r="F90" s="10" t="s">
        <v>76</v>
      </c>
      <c r="G90" s="10" t="s">
        <v>76</v>
      </c>
      <c r="H90" s="10" t="s">
        <v>78</v>
      </c>
      <c r="I90" s="10" t="s">
        <v>78</v>
      </c>
    </row>
    <row r="91" spans="1:9" x14ac:dyDescent="0.15">
      <c r="A91" s="1" t="s">
        <v>21</v>
      </c>
      <c r="B91" s="10">
        <v>87</v>
      </c>
      <c r="C91" s="10" t="s">
        <v>76</v>
      </c>
      <c r="D91" s="10">
        <v>16</v>
      </c>
      <c r="E91" s="10">
        <v>14</v>
      </c>
      <c r="F91" s="10">
        <v>32</v>
      </c>
      <c r="G91" s="10">
        <v>17</v>
      </c>
      <c r="H91" s="10">
        <v>3</v>
      </c>
      <c r="I91" s="10" t="s">
        <v>76</v>
      </c>
    </row>
    <row r="92" spans="1:9" x14ac:dyDescent="0.15">
      <c r="A92" s="1" t="s">
        <v>22</v>
      </c>
      <c r="B92" s="10">
        <v>2548</v>
      </c>
      <c r="C92" s="10">
        <v>625</v>
      </c>
      <c r="D92" s="10">
        <v>256</v>
      </c>
      <c r="E92" s="10">
        <v>626</v>
      </c>
      <c r="F92" s="10">
        <v>505</v>
      </c>
      <c r="G92" s="10">
        <v>294</v>
      </c>
      <c r="H92" s="10">
        <v>165</v>
      </c>
      <c r="I92" s="10">
        <v>77</v>
      </c>
    </row>
    <row r="93" spans="1:9" x14ac:dyDescent="0.15">
      <c r="A93" s="1" t="s">
        <v>23</v>
      </c>
      <c r="B93" s="10">
        <v>45</v>
      </c>
      <c r="C93" s="10">
        <v>9</v>
      </c>
      <c r="D93" s="10" t="s">
        <v>76</v>
      </c>
      <c r="E93" s="10">
        <v>4</v>
      </c>
      <c r="F93" s="10">
        <v>7</v>
      </c>
      <c r="G93" s="10">
        <v>10</v>
      </c>
      <c r="H93" s="10" t="s">
        <v>76</v>
      </c>
      <c r="I93" s="10">
        <v>5</v>
      </c>
    </row>
    <row r="94" spans="1:9" x14ac:dyDescent="0.15">
      <c r="A94" s="1" t="s">
        <v>24</v>
      </c>
      <c r="B94" s="10" t="s">
        <v>78</v>
      </c>
      <c r="C94" s="10" t="s">
        <v>78</v>
      </c>
      <c r="D94" s="10" t="s">
        <v>78</v>
      </c>
      <c r="E94" s="10" t="s">
        <v>78</v>
      </c>
      <c r="F94" s="10" t="s">
        <v>78</v>
      </c>
      <c r="G94" s="10" t="s">
        <v>78</v>
      </c>
      <c r="H94" s="10" t="s">
        <v>78</v>
      </c>
      <c r="I94" s="10" t="s">
        <v>78</v>
      </c>
    </row>
    <row r="95" spans="1:9" x14ac:dyDescent="0.15">
      <c r="A95" s="1" t="s">
        <v>25</v>
      </c>
      <c r="B95" s="10">
        <v>24</v>
      </c>
      <c r="C95" s="10">
        <v>6</v>
      </c>
      <c r="D95" s="10" t="s">
        <v>76</v>
      </c>
      <c r="E95" s="10">
        <v>7</v>
      </c>
      <c r="F95" s="10" t="s">
        <v>76</v>
      </c>
      <c r="G95" s="10" t="s">
        <v>76</v>
      </c>
      <c r="H95" s="10" t="s">
        <v>76</v>
      </c>
      <c r="I95" s="10" t="s">
        <v>76</v>
      </c>
    </row>
    <row r="96" spans="1:9" x14ac:dyDescent="0.15">
      <c r="A96" s="1" t="s">
        <v>26</v>
      </c>
      <c r="B96" s="10" t="s">
        <v>78</v>
      </c>
      <c r="C96" s="10" t="s">
        <v>78</v>
      </c>
      <c r="D96" s="10" t="s">
        <v>78</v>
      </c>
      <c r="E96" s="10" t="s">
        <v>78</v>
      </c>
      <c r="F96" s="10" t="s">
        <v>78</v>
      </c>
      <c r="G96" s="10" t="s">
        <v>78</v>
      </c>
      <c r="H96" s="10" t="s">
        <v>78</v>
      </c>
      <c r="I96" s="10" t="s">
        <v>78</v>
      </c>
    </row>
    <row r="97" spans="1:9" x14ac:dyDescent="0.15">
      <c r="A97" s="1" t="s">
        <v>27</v>
      </c>
      <c r="B97" s="10">
        <v>886</v>
      </c>
      <c r="C97" s="10">
        <v>171</v>
      </c>
      <c r="D97" s="10">
        <v>81</v>
      </c>
      <c r="E97" s="10">
        <v>207</v>
      </c>
      <c r="F97" s="10">
        <v>196</v>
      </c>
      <c r="G97" s="10">
        <v>132</v>
      </c>
      <c r="H97" s="10">
        <v>62</v>
      </c>
      <c r="I97" s="10">
        <v>37</v>
      </c>
    </row>
    <row r="98" spans="1:9" x14ac:dyDescent="0.15">
      <c r="B98" s="12"/>
      <c r="C98" s="12"/>
      <c r="D98" s="12"/>
      <c r="E98" s="12"/>
      <c r="F98" s="12"/>
      <c r="G98" s="12"/>
      <c r="H98" s="12"/>
      <c r="I98" s="12"/>
    </row>
    <row r="99" spans="1:9" s="6" customFormat="1" x14ac:dyDescent="0.15">
      <c r="A99" s="6" t="s">
        <v>28</v>
      </c>
      <c r="B99" s="9">
        <v>2606</v>
      </c>
      <c r="C99" s="9">
        <v>431</v>
      </c>
      <c r="D99" s="9">
        <v>289</v>
      </c>
      <c r="E99" s="9">
        <v>688</v>
      </c>
      <c r="F99" s="9">
        <v>606</v>
      </c>
      <c r="G99" s="9">
        <v>361</v>
      </c>
      <c r="H99" s="9">
        <v>158</v>
      </c>
      <c r="I99" s="9">
        <v>73</v>
      </c>
    </row>
    <row r="100" spans="1:9" x14ac:dyDescent="0.15">
      <c r="A100" s="1" t="s">
        <v>17</v>
      </c>
      <c r="B100" s="10"/>
      <c r="C100" s="10"/>
      <c r="D100" s="10"/>
      <c r="E100" s="10"/>
      <c r="F100" s="10"/>
      <c r="G100" s="10"/>
      <c r="H100" s="10"/>
      <c r="I100" s="10"/>
    </row>
    <row r="101" spans="1:9" x14ac:dyDescent="0.15">
      <c r="A101" s="1" t="s">
        <v>18</v>
      </c>
      <c r="B101" s="10">
        <v>499</v>
      </c>
      <c r="C101" s="10" t="s">
        <v>76</v>
      </c>
      <c r="D101" s="10">
        <v>51</v>
      </c>
      <c r="E101" s="10">
        <v>197</v>
      </c>
      <c r="F101" s="10">
        <v>160</v>
      </c>
      <c r="G101" s="10">
        <v>66</v>
      </c>
      <c r="H101" s="10">
        <v>21</v>
      </c>
      <c r="I101" s="10" t="s">
        <v>76</v>
      </c>
    </row>
    <row r="102" spans="1:9" x14ac:dyDescent="0.15">
      <c r="A102" s="1" t="s">
        <v>19</v>
      </c>
      <c r="B102" s="10">
        <v>93</v>
      </c>
      <c r="C102" s="10" t="s">
        <v>78</v>
      </c>
      <c r="D102" s="10">
        <v>13</v>
      </c>
      <c r="E102" s="10">
        <v>38</v>
      </c>
      <c r="F102" s="10">
        <v>16</v>
      </c>
      <c r="G102" s="10">
        <v>19</v>
      </c>
      <c r="H102" s="10">
        <v>7</v>
      </c>
      <c r="I102" s="10" t="s">
        <v>78</v>
      </c>
    </row>
    <row r="103" spans="1:9" x14ac:dyDescent="0.15">
      <c r="A103" s="1" t="s">
        <v>20</v>
      </c>
      <c r="B103" s="10">
        <v>86</v>
      </c>
      <c r="C103" s="10">
        <v>16</v>
      </c>
      <c r="D103" s="10">
        <v>47</v>
      </c>
      <c r="E103" s="10">
        <v>17</v>
      </c>
      <c r="F103" s="10" t="s">
        <v>76</v>
      </c>
      <c r="G103" s="10" t="s">
        <v>76</v>
      </c>
      <c r="H103" s="10" t="s">
        <v>78</v>
      </c>
      <c r="I103" s="10" t="s">
        <v>78</v>
      </c>
    </row>
    <row r="104" spans="1:9" x14ac:dyDescent="0.15">
      <c r="A104" s="1" t="s">
        <v>21</v>
      </c>
      <c r="B104" s="10">
        <v>71</v>
      </c>
      <c r="C104" s="10" t="s">
        <v>76</v>
      </c>
      <c r="D104" s="10">
        <v>14</v>
      </c>
      <c r="E104" s="10">
        <v>13</v>
      </c>
      <c r="F104" s="10">
        <v>25</v>
      </c>
      <c r="G104" s="10">
        <v>12</v>
      </c>
      <c r="H104" s="10">
        <v>3</v>
      </c>
      <c r="I104" s="10" t="s">
        <v>76</v>
      </c>
    </row>
    <row r="105" spans="1:9" x14ac:dyDescent="0.15">
      <c r="A105" s="1" t="s">
        <v>22</v>
      </c>
      <c r="B105" s="10">
        <v>1342</v>
      </c>
      <c r="C105" s="10">
        <v>315</v>
      </c>
      <c r="D105" s="10">
        <v>122</v>
      </c>
      <c r="E105" s="10">
        <v>312</v>
      </c>
      <c r="F105" s="10">
        <v>281</v>
      </c>
      <c r="G105" s="10">
        <v>178</v>
      </c>
      <c r="H105" s="10">
        <v>90</v>
      </c>
      <c r="I105" s="10">
        <v>44</v>
      </c>
    </row>
    <row r="106" spans="1:9" x14ac:dyDescent="0.15">
      <c r="A106" s="1" t="s">
        <v>23</v>
      </c>
      <c r="B106" s="10">
        <v>26</v>
      </c>
      <c r="C106" s="10">
        <v>7</v>
      </c>
      <c r="D106" s="10" t="s">
        <v>76</v>
      </c>
      <c r="E106" s="10" t="s">
        <v>76</v>
      </c>
      <c r="F106" s="10">
        <v>3</v>
      </c>
      <c r="G106" s="10" t="s">
        <v>76</v>
      </c>
      <c r="H106" s="10" t="s">
        <v>76</v>
      </c>
      <c r="I106" s="10" t="s">
        <v>76</v>
      </c>
    </row>
    <row r="107" spans="1:9" x14ac:dyDescent="0.15">
      <c r="A107" s="1" t="s">
        <v>24</v>
      </c>
      <c r="B107" s="10" t="s">
        <v>78</v>
      </c>
      <c r="C107" s="10" t="s">
        <v>78</v>
      </c>
      <c r="D107" s="10" t="s">
        <v>78</v>
      </c>
      <c r="E107" s="10" t="s">
        <v>78</v>
      </c>
      <c r="F107" s="10" t="s">
        <v>78</v>
      </c>
      <c r="G107" s="10" t="s">
        <v>78</v>
      </c>
      <c r="H107" s="10" t="s">
        <v>78</v>
      </c>
      <c r="I107" s="10" t="s">
        <v>78</v>
      </c>
    </row>
    <row r="108" spans="1:9" x14ac:dyDescent="0.15">
      <c r="A108" s="1" t="s">
        <v>25</v>
      </c>
      <c r="B108" s="10">
        <v>14</v>
      </c>
      <c r="C108" s="10">
        <v>4</v>
      </c>
      <c r="D108" s="10" t="s">
        <v>76</v>
      </c>
      <c r="E108" s="10" t="s">
        <v>76</v>
      </c>
      <c r="F108" s="10" t="s">
        <v>76</v>
      </c>
      <c r="G108" s="10" t="s">
        <v>78</v>
      </c>
      <c r="H108" s="10" t="s">
        <v>76</v>
      </c>
      <c r="I108" s="10" t="s">
        <v>76</v>
      </c>
    </row>
    <row r="109" spans="1:9" x14ac:dyDescent="0.15">
      <c r="A109" s="1" t="s">
        <v>26</v>
      </c>
      <c r="B109" s="10" t="s">
        <v>78</v>
      </c>
      <c r="C109" s="10" t="s">
        <v>78</v>
      </c>
      <c r="D109" s="10" t="s">
        <v>78</v>
      </c>
      <c r="E109" s="10" t="s">
        <v>78</v>
      </c>
      <c r="F109" s="10" t="s">
        <v>78</v>
      </c>
      <c r="G109" s="10" t="s">
        <v>78</v>
      </c>
      <c r="H109" s="10" t="s">
        <v>78</v>
      </c>
      <c r="I109" s="10" t="s">
        <v>78</v>
      </c>
    </row>
    <row r="110" spans="1:9" x14ac:dyDescent="0.15">
      <c r="A110" s="1" t="s">
        <v>27</v>
      </c>
      <c r="B110" s="10">
        <v>475</v>
      </c>
      <c r="C110" s="10">
        <v>86</v>
      </c>
      <c r="D110" s="10">
        <v>37</v>
      </c>
      <c r="E110" s="10">
        <v>104</v>
      </c>
      <c r="F110" s="10">
        <v>115</v>
      </c>
      <c r="G110" s="10">
        <v>79</v>
      </c>
      <c r="H110" s="10">
        <v>33</v>
      </c>
      <c r="I110" s="10">
        <v>21</v>
      </c>
    </row>
    <row r="111" spans="1:9" x14ac:dyDescent="0.15">
      <c r="B111" s="12"/>
      <c r="C111" s="12"/>
      <c r="D111" s="12"/>
      <c r="E111" s="12"/>
      <c r="F111" s="12"/>
      <c r="G111" s="12"/>
      <c r="H111" s="12"/>
      <c r="I111" s="12"/>
    </row>
    <row r="112" spans="1:9" s="6" customFormat="1" x14ac:dyDescent="0.15">
      <c r="A112" s="6" t="s">
        <v>29</v>
      </c>
      <c r="B112" s="9">
        <v>2063</v>
      </c>
      <c r="C112" s="9">
        <v>416</v>
      </c>
      <c r="D112" s="9">
        <v>264</v>
      </c>
      <c r="E112" s="9">
        <v>570</v>
      </c>
      <c r="F112" s="9">
        <v>430</v>
      </c>
      <c r="G112" s="9">
        <v>223</v>
      </c>
      <c r="H112" s="9">
        <v>108</v>
      </c>
      <c r="I112" s="9">
        <v>52</v>
      </c>
    </row>
    <row r="113" spans="1:9" x14ac:dyDescent="0.15">
      <c r="A113" s="1" t="s">
        <v>17</v>
      </c>
      <c r="B113" s="10"/>
      <c r="C113" s="10"/>
      <c r="D113" s="10"/>
      <c r="E113" s="10"/>
      <c r="F113" s="10"/>
      <c r="G113" s="10"/>
      <c r="H113" s="10"/>
      <c r="I113" s="10"/>
    </row>
    <row r="114" spans="1:9" x14ac:dyDescent="0.15">
      <c r="A114" s="1" t="s">
        <v>18</v>
      </c>
      <c r="B114" s="10">
        <v>257</v>
      </c>
      <c r="C114" s="10" t="s">
        <v>78</v>
      </c>
      <c r="D114" s="10" t="s">
        <v>76</v>
      </c>
      <c r="E114" s="10">
        <v>102</v>
      </c>
      <c r="F114" s="10">
        <v>95</v>
      </c>
      <c r="G114" s="10">
        <v>34</v>
      </c>
      <c r="H114" s="10" t="s">
        <v>76</v>
      </c>
      <c r="I114" s="10" t="s">
        <v>78</v>
      </c>
    </row>
    <row r="115" spans="1:9" x14ac:dyDescent="0.15">
      <c r="A115" s="1" t="s">
        <v>19</v>
      </c>
      <c r="B115" s="10">
        <v>64</v>
      </c>
      <c r="C115" s="10" t="s">
        <v>78</v>
      </c>
      <c r="D115" s="10">
        <v>11</v>
      </c>
      <c r="E115" s="10">
        <v>30</v>
      </c>
      <c r="F115" s="10">
        <v>15</v>
      </c>
      <c r="G115" s="10" t="s">
        <v>76</v>
      </c>
      <c r="H115" s="10" t="s">
        <v>76</v>
      </c>
      <c r="I115" s="10" t="s">
        <v>78</v>
      </c>
    </row>
    <row r="116" spans="1:9" x14ac:dyDescent="0.15">
      <c r="A116" s="1" t="s">
        <v>20</v>
      </c>
      <c r="B116" s="10">
        <v>80</v>
      </c>
      <c r="C116" s="10">
        <v>16</v>
      </c>
      <c r="D116" s="10">
        <v>45</v>
      </c>
      <c r="E116" s="10">
        <v>16</v>
      </c>
      <c r="F116" s="10">
        <v>3</v>
      </c>
      <c r="G116" s="10" t="s">
        <v>78</v>
      </c>
      <c r="H116" s="10" t="s">
        <v>78</v>
      </c>
      <c r="I116" s="10" t="s">
        <v>78</v>
      </c>
    </row>
    <row r="117" spans="1:9" x14ac:dyDescent="0.15">
      <c r="A117" s="1" t="s">
        <v>21</v>
      </c>
      <c r="B117" s="10">
        <v>16</v>
      </c>
      <c r="C117" s="10" t="s">
        <v>76</v>
      </c>
      <c r="D117" s="10" t="s">
        <v>76</v>
      </c>
      <c r="E117" s="10" t="s">
        <v>76</v>
      </c>
      <c r="F117" s="10">
        <v>7</v>
      </c>
      <c r="G117" s="10">
        <v>5</v>
      </c>
      <c r="H117" s="10" t="s">
        <v>78</v>
      </c>
      <c r="I117" s="10" t="s">
        <v>78</v>
      </c>
    </row>
    <row r="118" spans="1:9" x14ac:dyDescent="0.15">
      <c r="A118" s="1" t="s">
        <v>22</v>
      </c>
      <c r="B118" s="10">
        <v>1206</v>
      </c>
      <c r="C118" s="10">
        <v>310</v>
      </c>
      <c r="D118" s="10">
        <v>134</v>
      </c>
      <c r="E118" s="10">
        <v>314</v>
      </c>
      <c r="F118" s="10">
        <v>224</v>
      </c>
      <c r="G118" s="10">
        <v>116</v>
      </c>
      <c r="H118" s="10">
        <v>75</v>
      </c>
      <c r="I118" s="10">
        <v>33</v>
      </c>
    </row>
    <row r="119" spans="1:9" x14ac:dyDescent="0.15">
      <c r="A119" s="1" t="s">
        <v>23</v>
      </c>
      <c r="B119" s="10">
        <v>19</v>
      </c>
      <c r="C119" s="10" t="s">
        <v>76</v>
      </c>
      <c r="D119" s="10" t="s">
        <v>76</v>
      </c>
      <c r="E119" s="10" t="s">
        <v>76</v>
      </c>
      <c r="F119" s="10" t="s">
        <v>76</v>
      </c>
      <c r="G119" s="10">
        <v>4</v>
      </c>
      <c r="H119" s="10" t="s">
        <v>76</v>
      </c>
      <c r="I119" s="10">
        <v>3</v>
      </c>
    </row>
    <row r="120" spans="1:9" x14ac:dyDescent="0.15">
      <c r="A120" s="1" t="s">
        <v>24</v>
      </c>
      <c r="B120" s="10" t="s">
        <v>78</v>
      </c>
      <c r="C120" s="10" t="s">
        <v>78</v>
      </c>
      <c r="D120" s="10" t="s">
        <v>78</v>
      </c>
      <c r="E120" s="10" t="s">
        <v>78</v>
      </c>
      <c r="F120" s="10" t="s">
        <v>78</v>
      </c>
      <c r="G120" s="10" t="s">
        <v>78</v>
      </c>
      <c r="H120" s="10" t="s">
        <v>78</v>
      </c>
      <c r="I120" s="10" t="s">
        <v>78</v>
      </c>
    </row>
    <row r="121" spans="1:9" x14ac:dyDescent="0.15">
      <c r="A121" s="1" t="s">
        <v>25</v>
      </c>
      <c r="B121" s="10">
        <v>10</v>
      </c>
      <c r="C121" s="10" t="s">
        <v>76</v>
      </c>
      <c r="D121" s="10" t="s">
        <v>78</v>
      </c>
      <c r="E121" s="10" t="s">
        <v>76</v>
      </c>
      <c r="F121" s="10" t="s">
        <v>76</v>
      </c>
      <c r="G121" s="10" t="s">
        <v>76</v>
      </c>
      <c r="H121" s="10" t="s">
        <v>76</v>
      </c>
      <c r="I121" s="10" t="s">
        <v>78</v>
      </c>
    </row>
    <row r="122" spans="1:9" x14ac:dyDescent="0.15">
      <c r="A122" s="1" t="s">
        <v>26</v>
      </c>
      <c r="B122" s="10" t="s">
        <v>78</v>
      </c>
      <c r="C122" s="10" t="s">
        <v>78</v>
      </c>
      <c r="D122" s="10" t="s">
        <v>78</v>
      </c>
      <c r="E122" s="10" t="s">
        <v>78</v>
      </c>
      <c r="F122" s="10" t="s">
        <v>78</v>
      </c>
      <c r="G122" s="10" t="s">
        <v>78</v>
      </c>
      <c r="H122" s="10" t="s">
        <v>78</v>
      </c>
      <c r="I122" s="10" t="s">
        <v>78</v>
      </c>
    </row>
    <row r="123" spans="1:9" x14ac:dyDescent="0.15">
      <c r="A123" s="1" t="s">
        <v>27</v>
      </c>
      <c r="B123" s="10">
        <v>411</v>
      </c>
      <c r="C123" s="10">
        <v>85</v>
      </c>
      <c r="D123" s="10">
        <v>44</v>
      </c>
      <c r="E123" s="10">
        <v>103</v>
      </c>
      <c r="F123" s="10">
        <v>81</v>
      </c>
      <c r="G123" s="10">
        <v>53</v>
      </c>
      <c r="H123" s="10">
        <v>29</v>
      </c>
      <c r="I123" s="10">
        <v>16</v>
      </c>
    </row>
    <row r="124" spans="1:9" x14ac:dyDescent="0.15">
      <c r="B124" s="12"/>
      <c r="C124" s="12"/>
      <c r="D124" s="12"/>
      <c r="E124" s="12"/>
      <c r="F124" s="12"/>
      <c r="G124" s="12"/>
      <c r="H124" s="12"/>
      <c r="I124" s="12"/>
    </row>
    <row r="125" spans="1:9" x14ac:dyDescent="0.15">
      <c r="B125" s="12"/>
      <c r="C125" s="12"/>
      <c r="D125" s="12"/>
      <c r="E125" s="12"/>
      <c r="F125" s="12"/>
      <c r="G125" s="12"/>
      <c r="H125" s="12"/>
      <c r="I125" s="12"/>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20:I20">
    <cfRule type="cellIs" dxfId="42" priority="4" operator="equal">
      <formula>1</formula>
    </cfRule>
  </conditionalFormatting>
  <conditionalFormatting sqref="B72:I72 B59:I59 B46:I46 B33:I33">
    <cfRule type="cellIs" dxfId="41" priority="3" operator="equal">
      <formula>1</formula>
    </cfRule>
  </conditionalFormatting>
  <conditionalFormatting sqref="B124:I125 B111:I111 B98:I98 B85:I85">
    <cfRule type="cellIs" dxfId="40" priority="2" operator="equal">
      <formula>1</formula>
    </cfRule>
  </conditionalFormatting>
  <conditionalFormatting sqref="K1:K1048576">
    <cfRule type="cellIs" dxfId="39" priority="1" operator="equal">
      <formula>1</formula>
    </cfRule>
  </conditionalFormatting>
  <pageMargins left="0.7" right="0.7" top="0.75" bottom="0.75" header="0.3" footer="0.3"/>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57</v>
      </c>
      <c r="B7" s="9">
        <v>13523</v>
      </c>
      <c r="C7" s="9">
        <v>3644</v>
      </c>
      <c r="D7" s="9">
        <v>1407</v>
      </c>
      <c r="E7" s="9">
        <v>3133</v>
      </c>
      <c r="F7" s="9">
        <v>2828</v>
      </c>
      <c r="G7" s="9">
        <v>1648</v>
      </c>
      <c r="H7" s="9">
        <v>654</v>
      </c>
      <c r="I7" s="9">
        <v>209</v>
      </c>
    </row>
    <row r="8" spans="1:18" s="6" customFormat="1" x14ac:dyDescent="0.15"/>
    <row r="9" spans="1:18" x14ac:dyDescent="0.15">
      <c r="A9" s="1" t="s">
        <v>17</v>
      </c>
      <c r="B9" s="10"/>
      <c r="C9" s="10"/>
      <c r="D9" s="10"/>
      <c r="E9" s="10"/>
      <c r="F9" s="10"/>
      <c r="G9" s="10"/>
      <c r="H9" s="10"/>
      <c r="I9" s="10"/>
    </row>
    <row r="10" spans="1:18" x14ac:dyDescent="0.15">
      <c r="A10" s="1" t="s">
        <v>18</v>
      </c>
      <c r="B10" s="10">
        <v>1049</v>
      </c>
      <c r="C10" s="10">
        <v>20</v>
      </c>
      <c r="D10" s="10">
        <v>151</v>
      </c>
      <c r="E10" s="10">
        <v>338</v>
      </c>
      <c r="F10" s="10">
        <v>302</v>
      </c>
      <c r="G10" s="10">
        <v>172</v>
      </c>
      <c r="H10" s="10">
        <v>57</v>
      </c>
      <c r="I10" s="10">
        <v>9</v>
      </c>
    </row>
    <row r="11" spans="1:18" x14ac:dyDescent="0.15">
      <c r="A11" s="1" t="s">
        <v>19</v>
      </c>
      <c r="B11" s="10">
        <v>316</v>
      </c>
      <c r="C11" s="10" t="s">
        <v>76</v>
      </c>
      <c r="D11" s="10">
        <v>36</v>
      </c>
      <c r="E11" s="10">
        <v>120</v>
      </c>
      <c r="F11" s="10">
        <v>101</v>
      </c>
      <c r="G11" s="10">
        <v>39</v>
      </c>
      <c r="H11" s="10" t="s">
        <v>76</v>
      </c>
      <c r="I11" s="10" t="s">
        <v>76</v>
      </c>
    </row>
    <row r="12" spans="1:18" x14ac:dyDescent="0.15">
      <c r="A12" s="1" t="s">
        <v>20</v>
      </c>
      <c r="B12" s="10">
        <v>244</v>
      </c>
      <c r="C12" s="10">
        <v>125</v>
      </c>
      <c r="D12" s="10">
        <v>88</v>
      </c>
      <c r="E12" s="10">
        <v>23</v>
      </c>
      <c r="F12" s="10">
        <v>4</v>
      </c>
      <c r="G12" s="10" t="s">
        <v>76</v>
      </c>
      <c r="H12" s="10" t="s">
        <v>78</v>
      </c>
      <c r="I12" s="10" t="s">
        <v>76</v>
      </c>
    </row>
    <row r="13" spans="1:18" x14ac:dyDescent="0.15">
      <c r="A13" s="1" t="s">
        <v>21</v>
      </c>
      <c r="B13" s="10">
        <v>60</v>
      </c>
      <c r="C13" s="10" t="s">
        <v>78</v>
      </c>
      <c r="D13" s="10" t="s">
        <v>76</v>
      </c>
      <c r="E13" s="10" t="s">
        <v>76</v>
      </c>
      <c r="F13" s="10">
        <v>19</v>
      </c>
      <c r="G13" s="10">
        <v>14</v>
      </c>
      <c r="H13" s="10" t="s">
        <v>76</v>
      </c>
      <c r="I13" s="10" t="s">
        <v>76</v>
      </c>
    </row>
    <row r="14" spans="1:18" x14ac:dyDescent="0.15">
      <c r="A14" s="1" t="s">
        <v>22</v>
      </c>
      <c r="B14" s="10">
        <v>9495</v>
      </c>
      <c r="C14" s="10">
        <v>2804</v>
      </c>
      <c r="D14" s="10">
        <v>896</v>
      </c>
      <c r="E14" s="10">
        <v>2180</v>
      </c>
      <c r="F14" s="10">
        <v>1919</v>
      </c>
      <c r="G14" s="10">
        <v>1116</v>
      </c>
      <c r="H14" s="10">
        <v>436</v>
      </c>
      <c r="I14" s="10">
        <v>144</v>
      </c>
    </row>
    <row r="15" spans="1:18" x14ac:dyDescent="0.15">
      <c r="A15" s="1" t="s">
        <v>23</v>
      </c>
      <c r="B15" s="10">
        <v>515</v>
      </c>
      <c r="C15" s="10">
        <v>106</v>
      </c>
      <c r="D15" s="10">
        <v>67</v>
      </c>
      <c r="E15" s="10">
        <v>104</v>
      </c>
      <c r="F15" s="10">
        <v>112</v>
      </c>
      <c r="G15" s="10">
        <v>94</v>
      </c>
      <c r="H15" s="10">
        <v>26</v>
      </c>
      <c r="I15" s="10">
        <v>6</v>
      </c>
    </row>
    <row r="16" spans="1:18" x14ac:dyDescent="0.15">
      <c r="A16" s="1" t="s">
        <v>24</v>
      </c>
      <c r="B16" s="10" t="s">
        <v>76</v>
      </c>
      <c r="C16" s="10" t="s">
        <v>78</v>
      </c>
      <c r="D16" s="10" t="s">
        <v>76</v>
      </c>
      <c r="E16" s="10" t="s">
        <v>78</v>
      </c>
      <c r="F16" s="10" t="s">
        <v>78</v>
      </c>
      <c r="G16" s="10" t="s">
        <v>78</v>
      </c>
      <c r="H16" s="10" t="s">
        <v>78</v>
      </c>
      <c r="I16" s="10" t="s">
        <v>78</v>
      </c>
    </row>
    <row r="17" spans="1:9" x14ac:dyDescent="0.15">
      <c r="A17" s="1" t="s">
        <v>25</v>
      </c>
      <c r="B17" s="10" t="s">
        <v>76</v>
      </c>
      <c r="C17" s="10">
        <v>8</v>
      </c>
      <c r="D17" s="10">
        <v>5</v>
      </c>
      <c r="E17" s="10" t="s">
        <v>76</v>
      </c>
      <c r="F17" s="10">
        <v>4</v>
      </c>
      <c r="G17" s="10" t="s">
        <v>78</v>
      </c>
      <c r="H17" s="10" t="s">
        <v>78</v>
      </c>
      <c r="I17" s="10" t="s">
        <v>76</v>
      </c>
    </row>
    <row r="18" spans="1:9" x14ac:dyDescent="0.15">
      <c r="A18" s="1" t="s">
        <v>26</v>
      </c>
      <c r="B18" s="10">
        <v>6</v>
      </c>
      <c r="C18" s="10" t="s">
        <v>76</v>
      </c>
      <c r="D18" s="10" t="s">
        <v>78</v>
      </c>
      <c r="E18" s="10" t="s">
        <v>78</v>
      </c>
      <c r="F18" s="10" t="s">
        <v>78</v>
      </c>
      <c r="G18" s="10" t="s">
        <v>76</v>
      </c>
      <c r="H18" s="10" t="s">
        <v>78</v>
      </c>
      <c r="I18" s="10" t="s">
        <v>76</v>
      </c>
    </row>
    <row r="19" spans="1:9" x14ac:dyDescent="0.15">
      <c r="A19" s="1" t="s">
        <v>27</v>
      </c>
      <c r="B19" s="10">
        <v>1818</v>
      </c>
      <c r="C19" s="10">
        <v>572</v>
      </c>
      <c r="D19" s="10">
        <v>159</v>
      </c>
      <c r="E19" s="10">
        <v>348</v>
      </c>
      <c r="F19" s="10">
        <v>367</v>
      </c>
      <c r="G19" s="10">
        <v>207</v>
      </c>
      <c r="H19" s="10">
        <v>123</v>
      </c>
      <c r="I19" s="10">
        <v>42</v>
      </c>
    </row>
    <row r="20" spans="1:9" x14ac:dyDescent="0.15">
      <c r="B20" s="12"/>
      <c r="C20" s="12"/>
      <c r="D20" s="12"/>
      <c r="E20" s="12"/>
      <c r="F20" s="12"/>
      <c r="G20" s="12"/>
      <c r="H20" s="12"/>
      <c r="I20" s="12"/>
    </row>
    <row r="21" spans="1:9" s="6" customFormat="1" x14ac:dyDescent="0.15">
      <c r="A21" s="6" t="s">
        <v>28</v>
      </c>
      <c r="B21" s="9">
        <v>7278</v>
      </c>
      <c r="C21" s="9">
        <v>1920</v>
      </c>
      <c r="D21" s="9">
        <v>689</v>
      </c>
      <c r="E21" s="9">
        <v>1605</v>
      </c>
      <c r="F21" s="9">
        <v>1651</v>
      </c>
      <c r="G21" s="9">
        <v>966</v>
      </c>
      <c r="H21" s="9">
        <v>349</v>
      </c>
      <c r="I21" s="9">
        <v>98</v>
      </c>
    </row>
    <row r="22" spans="1:9" x14ac:dyDescent="0.15">
      <c r="A22" s="1" t="s">
        <v>17</v>
      </c>
      <c r="B22" s="10"/>
      <c r="C22" s="10"/>
      <c r="D22" s="10"/>
      <c r="E22" s="10"/>
      <c r="F22" s="10"/>
      <c r="G22" s="10"/>
      <c r="H22" s="10"/>
      <c r="I22" s="10"/>
    </row>
    <row r="23" spans="1:9" x14ac:dyDescent="0.15">
      <c r="A23" s="1" t="s">
        <v>18</v>
      </c>
      <c r="B23" s="10">
        <v>663</v>
      </c>
      <c r="C23" s="10">
        <v>13</v>
      </c>
      <c r="D23" s="10">
        <v>92</v>
      </c>
      <c r="E23" s="10">
        <v>207</v>
      </c>
      <c r="F23" s="10">
        <v>197</v>
      </c>
      <c r="G23" s="10">
        <v>117</v>
      </c>
      <c r="H23" s="10">
        <v>33</v>
      </c>
      <c r="I23" s="10">
        <v>4</v>
      </c>
    </row>
    <row r="24" spans="1:9" x14ac:dyDescent="0.15">
      <c r="A24" s="1" t="s">
        <v>19</v>
      </c>
      <c r="B24" s="10">
        <v>206</v>
      </c>
      <c r="C24" s="10">
        <v>6</v>
      </c>
      <c r="D24" s="10">
        <v>20</v>
      </c>
      <c r="E24" s="10">
        <v>79</v>
      </c>
      <c r="F24" s="10">
        <v>67</v>
      </c>
      <c r="G24" s="10">
        <v>27</v>
      </c>
      <c r="H24" s="10" t="s">
        <v>76</v>
      </c>
      <c r="I24" s="10" t="s">
        <v>76</v>
      </c>
    </row>
    <row r="25" spans="1:9" x14ac:dyDescent="0.15">
      <c r="A25" s="1" t="s">
        <v>20</v>
      </c>
      <c r="B25" s="10">
        <v>103</v>
      </c>
      <c r="C25" s="10">
        <v>51</v>
      </c>
      <c r="D25" s="10">
        <v>36</v>
      </c>
      <c r="E25" s="10" t="s">
        <v>76</v>
      </c>
      <c r="F25" s="10" t="s">
        <v>76</v>
      </c>
      <c r="G25" s="10" t="s">
        <v>78</v>
      </c>
      <c r="H25" s="10" t="s">
        <v>78</v>
      </c>
      <c r="I25" s="10" t="s">
        <v>78</v>
      </c>
    </row>
    <row r="26" spans="1:9" x14ac:dyDescent="0.15">
      <c r="A26" s="1" t="s">
        <v>21</v>
      </c>
      <c r="B26" s="10">
        <v>46</v>
      </c>
      <c r="C26" s="10" t="s">
        <v>78</v>
      </c>
      <c r="D26" s="10">
        <v>4</v>
      </c>
      <c r="E26" s="10" t="s">
        <v>76</v>
      </c>
      <c r="F26" s="10">
        <v>14</v>
      </c>
      <c r="G26" s="10">
        <v>10</v>
      </c>
      <c r="H26" s="10" t="s">
        <v>76</v>
      </c>
      <c r="I26" s="10" t="s">
        <v>76</v>
      </c>
    </row>
    <row r="27" spans="1:9" x14ac:dyDescent="0.15">
      <c r="A27" s="1" t="s">
        <v>22</v>
      </c>
      <c r="B27" s="10">
        <v>5033</v>
      </c>
      <c r="C27" s="10">
        <v>1491</v>
      </c>
      <c r="D27" s="10">
        <v>431</v>
      </c>
      <c r="E27" s="10">
        <v>1081</v>
      </c>
      <c r="F27" s="10">
        <v>1100</v>
      </c>
      <c r="G27" s="10">
        <v>634</v>
      </c>
      <c r="H27" s="10">
        <v>230</v>
      </c>
      <c r="I27" s="10">
        <v>66</v>
      </c>
    </row>
    <row r="28" spans="1:9" x14ac:dyDescent="0.15">
      <c r="A28" s="1" t="s">
        <v>23</v>
      </c>
      <c r="B28" s="10">
        <v>275</v>
      </c>
      <c r="C28" s="10">
        <v>65</v>
      </c>
      <c r="D28" s="10">
        <v>30</v>
      </c>
      <c r="E28" s="10">
        <v>48</v>
      </c>
      <c r="F28" s="10">
        <v>65</v>
      </c>
      <c r="G28" s="10">
        <v>53</v>
      </c>
      <c r="H28" s="10">
        <v>11</v>
      </c>
      <c r="I28" s="10">
        <v>3</v>
      </c>
    </row>
    <row r="29" spans="1:9" x14ac:dyDescent="0.15">
      <c r="A29" s="1" t="s">
        <v>24</v>
      </c>
      <c r="B29" s="10" t="s">
        <v>76</v>
      </c>
      <c r="C29" s="10" t="s">
        <v>78</v>
      </c>
      <c r="D29" s="10" t="s">
        <v>76</v>
      </c>
      <c r="E29" s="10" t="s">
        <v>78</v>
      </c>
      <c r="F29" s="10" t="s">
        <v>78</v>
      </c>
      <c r="G29" s="10" t="s">
        <v>78</v>
      </c>
      <c r="H29" s="10" t="s">
        <v>78</v>
      </c>
      <c r="I29" s="10" t="s">
        <v>78</v>
      </c>
    </row>
    <row r="30" spans="1:9" x14ac:dyDescent="0.15">
      <c r="A30" s="1" t="s">
        <v>25</v>
      </c>
      <c r="B30" s="10">
        <v>13</v>
      </c>
      <c r="C30" s="10">
        <v>4</v>
      </c>
      <c r="D30" s="10" t="s">
        <v>76</v>
      </c>
      <c r="E30" s="10" t="s">
        <v>78</v>
      </c>
      <c r="F30" s="10" t="s">
        <v>76</v>
      </c>
      <c r="G30" s="10" t="s">
        <v>78</v>
      </c>
      <c r="H30" s="10" t="s">
        <v>78</v>
      </c>
      <c r="I30" s="10" t="s">
        <v>76</v>
      </c>
    </row>
    <row r="31" spans="1:9" x14ac:dyDescent="0.15">
      <c r="A31" s="1" t="s">
        <v>26</v>
      </c>
      <c r="B31" s="10" t="s">
        <v>76</v>
      </c>
      <c r="C31" s="10" t="s">
        <v>78</v>
      </c>
      <c r="D31" s="10" t="s">
        <v>78</v>
      </c>
      <c r="E31" s="10" t="s">
        <v>78</v>
      </c>
      <c r="F31" s="10" t="s">
        <v>78</v>
      </c>
      <c r="G31" s="10">
        <v>3</v>
      </c>
      <c r="H31" s="10" t="s">
        <v>78</v>
      </c>
      <c r="I31" s="10" t="s">
        <v>76</v>
      </c>
    </row>
    <row r="32" spans="1:9" x14ac:dyDescent="0.15">
      <c r="A32" s="1" t="s">
        <v>27</v>
      </c>
      <c r="B32" s="10">
        <v>934</v>
      </c>
      <c r="C32" s="10">
        <v>290</v>
      </c>
      <c r="D32" s="10">
        <v>71</v>
      </c>
      <c r="E32" s="10">
        <v>162</v>
      </c>
      <c r="F32" s="10">
        <v>202</v>
      </c>
      <c r="G32" s="10">
        <v>122</v>
      </c>
      <c r="H32" s="10">
        <v>67</v>
      </c>
      <c r="I32" s="10">
        <v>20</v>
      </c>
    </row>
    <row r="33" spans="1:9" x14ac:dyDescent="0.15">
      <c r="B33" s="12"/>
      <c r="C33" s="12"/>
      <c r="D33" s="12"/>
      <c r="E33" s="12"/>
      <c r="F33" s="12"/>
      <c r="G33" s="12"/>
      <c r="H33" s="12"/>
      <c r="I33" s="12"/>
    </row>
    <row r="34" spans="1:9" s="6" customFormat="1" x14ac:dyDescent="0.15">
      <c r="A34" s="6" t="s">
        <v>29</v>
      </c>
      <c r="B34" s="9">
        <v>6245</v>
      </c>
      <c r="C34" s="9">
        <v>1724</v>
      </c>
      <c r="D34" s="9">
        <v>718</v>
      </c>
      <c r="E34" s="9">
        <v>1528</v>
      </c>
      <c r="F34" s="9">
        <v>1177</v>
      </c>
      <c r="G34" s="9">
        <v>682</v>
      </c>
      <c r="H34" s="9">
        <v>305</v>
      </c>
      <c r="I34" s="9">
        <v>111</v>
      </c>
    </row>
    <row r="35" spans="1:9" x14ac:dyDescent="0.15">
      <c r="A35" s="1" t="s">
        <v>17</v>
      </c>
      <c r="B35" s="10"/>
      <c r="C35" s="10"/>
      <c r="D35" s="10"/>
      <c r="E35" s="10"/>
      <c r="F35" s="10"/>
      <c r="G35" s="10"/>
      <c r="H35" s="10"/>
      <c r="I35" s="10"/>
    </row>
    <row r="36" spans="1:9" x14ac:dyDescent="0.15">
      <c r="A36" s="1" t="s">
        <v>18</v>
      </c>
      <c r="B36" s="10">
        <v>386</v>
      </c>
      <c r="C36" s="10">
        <v>7</v>
      </c>
      <c r="D36" s="10">
        <v>59</v>
      </c>
      <c r="E36" s="10">
        <v>131</v>
      </c>
      <c r="F36" s="10">
        <v>105</v>
      </c>
      <c r="G36" s="10">
        <v>55</v>
      </c>
      <c r="H36" s="10">
        <v>24</v>
      </c>
      <c r="I36" s="10">
        <v>5</v>
      </c>
    </row>
    <row r="37" spans="1:9" x14ac:dyDescent="0.15">
      <c r="A37" s="1" t="s">
        <v>19</v>
      </c>
      <c r="B37" s="10">
        <v>110</v>
      </c>
      <c r="C37" s="10" t="s">
        <v>76</v>
      </c>
      <c r="D37" s="10" t="s">
        <v>76</v>
      </c>
      <c r="E37" s="10">
        <v>41</v>
      </c>
      <c r="F37" s="10">
        <v>34</v>
      </c>
      <c r="G37" s="10">
        <v>12</v>
      </c>
      <c r="H37" s="10">
        <v>4</v>
      </c>
      <c r="I37" s="10" t="s">
        <v>76</v>
      </c>
    </row>
    <row r="38" spans="1:9" x14ac:dyDescent="0.15">
      <c r="A38" s="1" t="s">
        <v>20</v>
      </c>
      <c r="B38" s="10">
        <v>141</v>
      </c>
      <c r="C38" s="10">
        <v>74</v>
      </c>
      <c r="D38" s="10">
        <v>52</v>
      </c>
      <c r="E38" s="10">
        <v>9</v>
      </c>
      <c r="F38" s="10" t="s">
        <v>76</v>
      </c>
      <c r="G38" s="10">
        <v>3</v>
      </c>
      <c r="H38" s="10" t="s">
        <v>78</v>
      </c>
      <c r="I38" s="10" t="s">
        <v>76</v>
      </c>
    </row>
    <row r="39" spans="1:9" x14ac:dyDescent="0.15">
      <c r="A39" s="1" t="s">
        <v>21</v>
      </c>
      <c r="B39" s="10">
        <v>14</v>
      </c>
      <c r="C39" s="10" t="s">
        <v>78</v>
      </c>
      <c r="D39" s="10" t="s">
        <v>78</v>
      </c>
      <c r="E39" s="10" t="s">
        <v>76</v>
      </c>
      <c r="F39" s="10" t="s">
        <v>76</v>
      </c>
      <c r="G39" s="10">
        <v>4</v>
      </c>
      <c r="H39" s="10" t="s">
        <v>78</v>
      </c>
      <c r="I39" s="10" t="s">
        <v>78</v>
      </c>
    </row>
    <row r="40" spans="1:9" x14ac:dyDescent="0.15">
      <c r="A40" s="1" t="s">
        <v>22</v>
      </c>
      <c r="B40" s="10">
        <v>4462</v>
      </c>
      <c r="C40" s="10">
        <v>1313</v>
      </c>
      <c r="D40" s="10">
        <v>465</v>
      </c>
      <c r="E40" s="10">
        <v>1099</v>
      </c>
      <c r="F40" s="10">
        <v>819</v>
      </c>
      <c r="G40" s="10">
        <v>482</v>
      </c>
      <c r="H40" s="10">
        <v>206</v>
      </c>
      <c r="I40" s="10">
        <v>78</v>
      </c>
    </row>
    <row r="41" spans="1:9" x14ac:dyDescent="0.15">
      <c r="A41" s="1" t="s">
        <v>23</v>
      </c>
      <c r="B41" s="10">
        <v>240</v>
      </c>
      <c r="C41" s="10">
        <v>41</v>
      </c>
      <c r="D41" s="10">
        <v>37</v>
      </c>
      <c r="E41" s="10">
        <v>56</v>
      </c>
      <c r="F41" s="10">
        <v>47</v>
      </c>
      <c r="G41" s="10">
        <v>41</v>
      </c>
      <c r="H41" s="10">
        <v>15</v>
      </c>
      <c r="I41" s="10">
        <v>3</v>
      </c>
    </row>
    <row r="42" spans="1:9" x14ac:dyDescent="0.15">
      <c r="A42" s="1" t="s">
        <v>24</v>
      </c>
      <c r="B42" s="10" t="s">
        <v>78</v>
      </c>
      <c r="C42" s="10" t="s">
        <v>78</v>
      </c>
      <c r="D42" s="10" t="s">
        <v>78</v>
      </c>
      <c r="E42" s="10" t="s">
        <v>78</v>
      </c>
      <c r="F42" s="10" t="s">
        <v>78</v>
      </c>
      <c r="G42" s="10" t="s">
        <v>78</v>
      </c>
      <c r="H42" s="10" t="s">
        <v>78</v>
      </c>
      <c r="I42" s="10" t="s">
        <v>78</v>
      </c>
    </row>
    <row r="43" spans="1:9" x14ac:dyDescent="0.15">
      <c r="A43" s="1" t="s">
        <v>25</v>
      </c>
      <c r="B43" s="10" t="s">
        <v>76</v>
      </c>
      <c r="C43" s="10">
        <v>4</v>
      </c>
      <c r="D43" s="10" t="s">
        <v>76</v>
      </c>
      <c r="E43" s="10" t="s">
        <v>76</v>
      </c>
      <c r="F43" s="10" t="s">
        <v>78</v>
      </c>
      <c r="G43" s="10" t="s">
        <v>78</v>
      </c>
      <c r="H43" s="10" t="s">
        <v>78</v>
      </c>
      <c r="I43" s="10" t="s">
        <v>78</v>
      </c>
    </row>
    <row r="44" spans="1:9" x14ac:dyDescent="0.15">
      <c r="A44" s="1" t="s">
        <v>26</v>
      </c>
      <c r="B44" s="10" t="s">
        <v>76</v>
      </c>
      <c r="C44" s="10" t="s">
        <v>76</v>
      </c>
      <c r="D44" s="10" t="s">
        <v>78</v>
      </c>
      <c r="E44" s="10" t="s">
        <v>78</v>
      </c>
      <c r="F44" s="10" t="s">
        <v>78</v>
      </c>
      <c r="G44" s="10" t="s">
        <v>78</v>
      </c>
      <c r="H44" s="10" t="s">
        <v>78</v>
      </c>
      <c r="I44" s="10" t="s">
        <v>76</v>
      </c>
    </row>
    <row r="45" spans="1:9" x14ac:dyDescent="0.15">
      <c r="A45" s="1" t="s">
        <v>27</v>
      </c>
      <c r="B45" s="10">
        <v>884</v>
      </c>
      <c r="C45" s="10">
        <v>282</v>
      </c>
      <c r="D45" s="10">
        <v>88</v>
      </c>
      <c r="E45" s="10">
        <v>186</v>
      </c>
      <c r="F45" s="10">
        <v>165</v>
      </c>
      <c r="G45" s="10">
        <v>85</v>
      </c>
      <c r="H45" s="10">
        <v>56</v>
      </c>
      <c r="I45" s="10">
        <v>22</v>
      </c>
    </row>
    <row r="46" spans="1:9" x14ac:dyDescent="0.15">
      <c r="B46" s="12"/>
      <c r="C46" s="12"/>
      <c r="D46" s="12"/>
      <c r="E46" s="12"/>
      <c r="F46" s="12"/>
      <c r="G46" s="12"/>
      <c r="H46" s="12"/>
      <c r="I46" s="12"/>
    </row>
    <row r="47" spans="1:9" s="6" customFormat="1" x14ac:dyDescent="0.15">
      <c r="A47" s="6" t="s">
        <v>30</v>
      </c>
      <c r="B47" s="9">
        <v>7013</v>
      </c>
      <c r="C47" s="9">
        <v>1782</v>
      </c>
      <c r="D47" s="9">
        <v>701</v>
      </c>
      <c r="E47" s="9">
        <v>1725</v>
      </c>
      <c r="F47" s="9">
        <v>1451</v>
      </c>
      <c r="G47" s="9">
        <v>827</v>
      </c>
      <c r="H47" s="9">
        <v>391</v>
      </c>
      <c r="I47" s="9">
        <v>136</v>
      </c>
    </row>
    <row r="48" spans="1:9" x14ac:dyDescent="0.15">
      <c r="A48" s="1" t="s">
        <v>17</v>
      </c>
      <c r="B48" s="10"/>
      <c r="C48" s="10"/>
      <c r="D48" s="10"/>
      <c r="E48" s="10"/>
      <c r="F48" s="10"/>
      <c r="G48" s="10"/>
      <c r="H48" s="10"/>
      <c r="I48" s="10"/>
    </row>
    <row r="49" spans="1:9" x14ac:dyDescent="0.15">
      <c r="A49" s="1" t="s">
        <v>18</v>
      </c>
      <c r="B49" s="10">
        <v>728</v>
      </c>
      <c r="C49" s="10">
        <v>12</v>
      </c>
      <c r="D49" s="10">
        <v>108</v>
      </c>
      <c r="E49" s="10">
        <v>241</v>
      </c>
      <c r="F49" s="10">
        <v>207</v>
      </c>
      <c r="G49" s="10">
        <v>108</v>
      </c>
      <c r="H49" s="10">
        <v>44</v>
      </c>
      <c r="I49" s="10">
        <v>8</v>
      </c>
    </row>
    <row r="50" spans="1:9" x14ac:dyDescent="0.15">
      <c r="A50" s="1" t="s">
        <v>19</v>
      </c>
      <c r="B50" s="10">
        <v>162</v>
      </c>
      <c r="C50" s="10" t="s">
        <v>76</v>
      </c>
      <c r="D50" s="10">
        <v>23</v>
      </c>
      <c r="E50" s="10">
        <v>62</v>
      </c>
      <c r="F50" s="10">
        <v>52</v>
      </c>
      <c r="G50" s="10">
        <v>20</v>
      </c>
      <c r="H50" s="10" t="s">
        <v>76</v>
      </c>
      <c r="I50" s="10" t="s">
        <v>76</v>
      </c>
    </row>
    <row r="51" spans="1:9" x14ac:dyDescent="0.15">
      <c r="A51" s="1" t="s">
        <v>20</v>
      </c>
      <c r="B51" s="10">
        <v>171</v>
      </c>
      <c r="C51" s="10">
        <v>80</v>
      </c>
      <c r="D51" s="10">
        <v>67</v>
      </c>
      <c r="E51" s="10">
        <v>18</v>
      </c>
      <c r="F51" s="10" t="s">
        <v>76</v>
      </c>
      <c r="G51" s="10" t="s">
        <v>76</v>
      </c>
      <c r="H51" s="10" t="s">
        <v>78</v>
      </c>
      <c r="I51" s="10" t="s">
        <v>78</v>
      </c>
    </row>
    <row r="52" spans="1:9" x14ac:dyDescent="0.15">
      <c r="A52" s="1" t="s">
        <v>21</v>
      </c>
      <c r="B52" s="10">
        <v>45</v>
      </c>
      <c r="C52" s="10" t="s">
        <v>78</v>
      </c>
      <c r="D52" s="10">
        <v>3</v>
      </c>
      <c r="E52" s="10" t="s">
        <v>76</v>
      </c>
      <c r="F52" s="10">
        <v>13</v>
      </c>
      <c r="G52" s="10">
        <v>8</v>
      </c>
      <c r="H52" s="10" t="s">
        <v>76</v>
      </c>
      <c r="I52" s="10" t="s">
        <v>76</v>
      </c>
    </row>
    <row r="53" spans="1:9" x14ac:dyDescent="0.15">
      <c r="A53" s="1" t="s">
        <v>22</v>
      </c>
      <c r="B53" s="10">
        <v>4794</v>
      </c>
      <c r="C53" s="10">
        <v>1396</v>
      </c>
      <c r="D53" s="10">
        <v>395</v>
      </c>
      <c r="E53" s="10">
        <v>1170</v>
      </c>
      <c r="F53" s="10">
        <v>930</v>
      </c>
      <c r="G53" s="10">
        <v>548</v>
      </c>
      <c r="H53" s="10">
        <v>264</v>
      </c>
      <c r="I53" s="10">
        <v>91</v>
      </c>
    </row>
    <row r="54" spans="1:9" x14ac:dyDescent="0.15">
      <c r="A54" s="1" t="s">
        <v>23</v>
      </c>
      <c r="B54" s="10">
        <v>123</v>
      </c>
      <c r="C54" s="10">
        <v>16</v>
      </c>
      <c r="D54" s="10">
        <v>21</v>
      </c>
      <c r="E54" s="10">
        <v>20</v>
      </c>
      <c r="F54" s="10">
        <v>35</v>
      </c>
      <c r="G54" s="10">
        <v>22</v>
      </c>
      <c r="H54" s="10">
        <v>5</v>
      </c>
      <c r="I54" s="10">
        <v>4</v>
      </c>
    </row>
    <row r="55" spans="1:9" x14ac:dyDescent="0.15">
      <c r="A55" s="1" t="s">
        <v>24</v>
      </c>
      <c r="B55" s="10" t="s">
        <v>78</v>
      </c>
      <c r="C55" s="10" t="s">
        <v>78</v>
      </c>
      <c r="D55" s="10" t="s">
        <v>78</v>
      </c>
      <c r="E55" s="10" t="s">
        <v>78</v>
      </c>
      <c r="F55" s="10" t="s">
        <v>78</v>
      </c>
      <c r="G55" s="10" t="s">
        <v>78</v>
      </c>
      <c r="H55" s="10" t="s">
        <v>78</v>
      </c>
      <c r="I55" s="10" t="s">
        <v>78</v>
      </c>
    </row>
    <row r="56" spans="1:9" x14ac:dyDescent="0.15">
      <c r="A56" s="1" t="s">
        <v>25</v>
      </c>
      <c r="B56" s="10">
        <v>16</v>
      </c>
      <c r="C56" s="10">
        <v>7</v>
      </c>
      <c r="D56" s="10">
        <v>5</v>
      </c>
      <c r="E56" s="10" t="s">
        <v>76</v>
      </c>
      <c r="F56" s="10" t="s">
        <v>76</v>
      </c>
      <c r="G56" s="10" t="s">
        <v>78</v>
      </c>
      <c r="H56" s="10" t="s">
        <v>78</v>
      </c>
      <c r="I56" s="10" t="s">
        <v>78</v>
      </c>
    </row>
    <row r="57" spans="1:9" x14ac:dyDescent="0.15">
      <c r="A57" s="1" t="s">
        <v>26</v>
      </c>
      <c r="B57" s="10">
        <v>4</v>
      </c>
      <c r="C57" s="10" t="s">
        <v>76</v>
      </c>
      <c r="D57" s="10" t="s">
        <v>78</v>
      </c>
      <c r="E57" s="10" t="s">
        <v>78</v>
      </c>
      <c r="F57" s="10" t="s">
        <v>78</v>
      </c>
      <c r="G57" s="10" t="s">
        <v>76</v>
      </c>
      <c r="H57" s="10" t="s">
        <v>78</v>
      </c>
      <c r="I57" s="10" t="s">
        <v>76</v>
      </c>
    </row>
    <row r="58" spans="1:9" x14ac:dyDescent="0.15">
      <c r="A58" s="1" t="s">
        <v>27</v>
      </c>
      <c r="B58" s="10">
        <v>970</v>
      </c>
      <c r="C58" s="10">
        <v>268</v>
      </c>
      <c r="D58" s="10">
        <v>79</v>
      </c>
      <c r="E58" s="10">
        <v>196</v>
      </c>
      <c r="F58" s="10">
        <v>207</v>
      </c>
      <c r="G58" s="10">
        <v>118</v>
      </c>
      <c r="H58" s="10">
        <v>74</v>
      </c>
      <c r="I58" s="10">
        <v>28</v>
      </c>
    </row>
    <row r="59" spans="1:9" x14ac:dyDescent="0.15">
      <c r="B59" s="12"/>
      <c r="C59" s="12"/>
      <c r="D59" s="12"/>
      <c r="E59" s="12"/>
      <c r="F59" s="12"/>
      <c r="G59" s="12"/>
      <c r="H59" s="12"/>
      <c r="I59" s="12"/>
    </row>
    <row r="60" spans="1:9" s="6" customFormat="1" x14ac:dyDescent="0.15">
      <c r="A60" s="6" t="s">
        <v>28</v>
      </c>
      <c r="B60" s="9">
        <v>3721</v>
      </c>
      <c r="C60" s="9">
        <v>927</v>
      </c>
      <c r="D60" s="9">
        <v>346</v>
      </c>
      <c r="E60" s="9">
        <v>881</v>
      </c>
      <c r="F60" s="9">
        <v>848</v>
      </c>
      <c r="G60" s="9">
        <v>459</v>
      </c>
      <c r="H60" s="9">
        <v>207</v>
      </c>
      <c r="I60" s="9">
        <v>53</v>
      </c>
    </row>
    <row r="61" spans="1:9" x14ac:dyDescent="0.15">
      <c r="A61" s="1" t="s">
        <v>17</v>
      </c>
      <c r="B61" s="10"/>
      <c r="C61" s="10"/>
      <c r="D61" s="10"/>
      <c r="E61" s="10"/>
      <c r="F61" s="10"/>
      <c r="G61" s="10"/>
      <c r="H61" s="10"/>
      <c r="I61" s="10"/>
    </row>
    <row r="62" spans="1:9" x14ac:dyDescent="0.15">
      <c r="A62" s="1" t="s">
        <v>18</v>
      </c>
      <c r="B62" s="10">
        <v>456</v>
      </c>
      <c r="C62" s="10">
        <v>7</v>
      </c>
      <c r="D62" s="10">
        <v>67</v>
      </c>
      <c r="E62" s="10">
        <v>143</v>
      </c>
      <c r="F62" s="10">
        <v>141</v>
      </c>
      <c r="G62" s="10">
        <v>71</v>
      </c>
      <c r="H62" s="10">
        <v>24</v>
      </c>
      <c r="I62" s="10">
        <v>3</v>
      </c>
    </row>
    <row r="63" spans="1:9" x14ac:dyDescent="0.15">
      <c r="A63" s="1" t="s">
        <v>19</v>
      </c>
      <c r="B63" s="10">
        <v>106</v>
      </c>
      <c r="C63" s="10" t="s">
        <v>76</v>
      </c>
      <c r="D63" s="10">
        <v>13</v>
      </c>
      <c r="E63" s="10">
        <v>44</v>
      </c>
      <c r="F63" s="10">
        <v>33</v>
      </c>
      <c r="G63" s="10">
        <v>13</v>
      </c>
      <c r="H63" s="10" t="s">
        <v>76</v>
      </c>
      <c r="I63" s="10" t="s">
        <v>76</v>
      </c>
    </row>
    <row r="64" spans="1:9" x14ac:dyDescent="0.15">
      <c r="A64" s="1" t="s">
        <v>20</v>
      </c>
      <c r="B64" s="10">
        <v>73</v>
      </c>
      <c r="C64" s="10">
        <v>31</v>
      </c>
      <c r="D64" s="10">
        <v>28</v>
      </c>
      <c r="E64" s="10" t="s">
        <v>76</v>
      </c>
      <c r="F64" s="10" t="s">
        <v>76</v>
      </c>
      <c r="G64" s="10" t="s">
        <v>78</v>
      </c>
      <c r="H64" s="10" t="s">
        <v>78</v>
      </c>
      <c r="I64" s="10" t="s">
        <v>78</v>
      </c>
    </row>
    <row r="65" spans="1:9" x14ac:dyDescent="0.15">
      <c r="A65" s="1" t="s">
        <v>21</v>
      </c>
      <c r="B65" s="10">
        <v>38</v>
      </c>
      <c r="C65" s="10" t="s">
        <v>78</v>
      </c>
      <c r="D65" s="10">
        <v>3</v>
      </c>
      <c r="E65" s="10" t="s">
        <v>76</v>
      </c>
      <c r="F65" s="10" t="s">
        <v>76</v>
      </c>
      <c r="G65" s="10" t="s">
        <v>76</v>
      </c>
      <c r="H65" s="10" t="s">
        <v>76</v>
      </c>
      <c r="I65" s="10" t="s">
        <v>76</v>
      </c>
    </row>
    <row r="66" spans="1:9" x14ac:dyDescent="0.15">
      <c r="A66" s="1" t="s">
        <v>22</v>
      </c>
      <c r="B66" s="10">
        <v>2478</v>
      </c>
      <c r="C66" s="10">
        <v>731</v>
      </c>
      <c r="D66" s="10">
        <v>183</v>
      </c>
      <c r="E66" s="10">
        <v>571</v>
      </c>
      <c r="F66" s="10">
        <v>532</v>
      </c>
      <c r="G66" s="10">
        <v>289</v>
      </c>
      <c r="H66" s="10">
        <v>137</v>
      </c>
      <c r="I66" s="10">
        <v>35</v>
      </c>
    </row>
    <row r="67" spans="1:9" x14ac:dyDescent="0.15">
      <c r="A67" s="1" t="s">
        <v>23</v>
      </c>
      <c r="B67" s="10">
        <v>67</v>
      </c>
      <c r="C67" s="10">
        <v>9</v>
      </c>
      <c r="D67" s="10">
        <v>11</v>
      </c>
      <c r="E67" s="10">
        <v>9</v>
      </c>
      <c r="F67" s="10">
        <v>20</v>
      </c>
      <c r="G67" s="10">
        <v>13</v>
      </c>
      <c r="H67" s="10" t="s">
        <v>76</v>
      </c>
      <c r="I67" s="10" t="s">
        <v>76</v>
      </c>
    </row>
    <row r="68" spans="1:9" x14ac:dyDescent="0.15">
      <c r="A68" s="1" t="s">
        <v>24</v>
      </c>
      <c r="B68" s="10" t="s">
        <v>78</v>
      </c>
      <c r="C68" s="10" t="s">
        <v>78</v>
      </c>
      <c r="D68" s="10" t="s">
        <v>78</v>
      </c>
      <c r="E68" s="10" t="s">
        <v>78</v>
      </c>
      <c r="F68" s="10" t="s">
        <v>78</v>
      </c>
      <c r="G68" s="10" t="s">
        <v>78</v>
      </c>
      <c r="H68" s="10" t="s">
        <v>78</v>
      </c>
      <c r="I68" s="10" t="s">
        <v>78</v>
      </c>
    </row>
    <row r="69" spans="1:9" x14ac:dyDescent="0.15">
      <c r="A69" s="1" t="s">
        <v>25</v>
      </c>
      <c r="B69" s="10" t="s">
        <v>76</v>
      </c>
      <c r="C69" s="10" t="s">
        <v>76</v>
      </c>
      <c r="D69" s="10">
        <v>4</v>
      </c>
      <c r="E69" s="10" t="s">
        <v>78</v>
      </c>
      <c r="F69" s="10">
        <v>3</v>
      </c>
      <c r="G69" s="10" t="s">
        <v>78</v>
      </c>
      <c r="H69" s="10" t="s">
        <v>78</v>
      </c>
      <c r="I69" s="10" t="s">
        <v>78</v>
      </c>
    </row>
    <row r="70" spans="1:9" x14ac:dyDescent="0.15">
      <c r="A70" s="1" t="s">
        <v>26</v>
      </c>
      <c r="B70" s="10" t="s">
        <v>76</v>
      </c>
      <c r="C70" s="10" t="s">
        <v>78</v>
      </c>
      <c r="D70" s="10" t="s">
        <v>78</v>
      </c>
      <c r="E70" s="10" t="s">
        <v>78</v>
      </c>
      <c r="F70" s="10" t="s">
        <v>78</v>
      </c>
      <c r="G70" s="10" t="s">
        <v>76</v>
      </c>
      <c r="H70" s="10" t="s">
        <v>78</v>
      </c>
      <c r="I70" s="10" t="s">
        <v>76</v>
      </c>
    </row>
    <row r="71" spans="1:9" x14ac:dyDescent="0.15">
      <c r="A71" s="1" t="s">
        <v>27</v>
      </c>
      <c r="B71" s="10">
        <v>491</v>
      </c>
      <c r="C71" s="10">
        <v>145</v>
      </c>
      <c r="D71" s="10">
        <v>37</v>
      </c>
      <c r="E71" s="10">
        <v>89</v>
      </c>
      <c r="F71" s="10">
        <v>106</v>
      </c>
      <c r="G71" s="10">
        <v>65</v>
      </c>
      <c r="H71" s="10">
        <v>40</v>
      </c>
      <c r="I71" s="10">
        <v>9</v>
      </c>
    </row>
    <row r="72" spans="1:9" x14ac:dyDescent="0.15">
      <c r="B72" s="12"/>
      <c r="C72" s="12"/>
      <c r="D72" s="12"/>
      <c r="E72" s="12"/>
      <c r="F72" s="12"/>
      <c r="G72" s="12"/>
      <c r="H72" s="12"/>
      <c r="I72" s="12"/>
    </row>
    <row r="73" spans="1:9" s="6" customFormat="1" x14ac:dyDescent="0.15">
      <c r="A73" s="6" t="s">
        <v>29</v>
      </c>
      <c r="B73" s="9">
        <v>3292</v>
      </c>
      <c r="C73" s="9">
        <v>855</v>
      </c>
      <c r="D73" s="9">
        <v>355</v>
      </c>
      <c r="E73" s="9">
        <v>844</v>
      </c>
      <c r="F73" s="9">
        <v>603</v>
      </c>
      <c r="G73" s="9">
        <v>368</v>
      </c>
      <c r="H73" s="9">
        <v>184</v>
      </c>
      <c r="I73" s="9">
        <v>83</v>
      </c>
    </row>
    <row r="74" spans="1:9" x14ac:dyDescent="0.15">
      <c r="A74" s="1" t="s">
        <v>17</v>
      </c>
      <c r="B74" s="10"/>
      <c r="C74" s="10"/>
      <c r="D74" s="10"/>
      <c r="E74" s="10"/>
      <c r="F74" s="10"/>
      <c r="G74" s="10"/>
      <c r="H74" s="10"/>
      <c r="I74" s="10"/>
    </row>
    <row r="75" spans="1:9" x14ac:dyDescent="0.15">
      <c r="A75" s="1" t="s">
        <v>18</v>
      </c>
      <c r="B75" s="10">
        <v>272</v>
      </c>
      <c r="C75" s="10">
        <v>5</v>
      </c>
      <c r="D75" s="10">
        <v>41</v>
      </c>
      <c r="E75" s="10">
        <v>98</v>
      </c>
      <c r="F75" s="10">
        <v>66</v>
      </c>
      <c r="G75" s="10">
        <v>37</v>
      </c>
      <c r="H75" s="10">
        <v>20</v>
      </c>
      <c r="I75" s="10">
        <v>5</v>
      </c>
    </row>
    <row r="76" spans="1:9" x14ac:dyDescent="0.15">
      <c r="A76" s="1" t="s">
        <v>19</v>
      </c>
      <c r="B76" s="10">
        <v>56</v>
      </c>
      <c r="C76" s="10" t="s">
        <v>76</v>
      </c>
      <c r="D76" s="10">
        <v>10</v>
      </c>
      <c r="E76" s="10">
        <v>18</v>
      </c>
      <c r="F76" s="10">
        <v>19</v>
      </c>
      <c r="G76" s="10">
        <v>7</v>
      </c>
      <c r="H76" s="10" t="s">
        <v>76</v>
      </c>
      <c r="I76" s="10" t="s">
        <v>78</v>
      </c>
    </row>
    <row r="77" spans="1:9" x14ac:dyDescent="0.15">
      <c r="A77" s="1" t="s">
        <v>20</v>
      </c>
      <c r="B77" s="10">
        <v>98</v>
      </c>
      <c r="C77" s="10">
        <v>49</v>
      </c>
      <c r="D77" s="10">
        <v>39</v>
      </c>
      <c r="E77" s="10">
        <v>6</v>
      </c>
      <c r="F77" s="10" t="s">
        <v>76</v>
      </c>
      <c r="G77" s="10" t="s">
        <v>76</v>
      </c>
      <c r="H77" s="10" t="s">
        <v>78</v>
      </c>
      <c r="I77" s="10" t="s">
        <v>78</v>
      </c>
    </row>
    <row r="78" spans="1:9" x14ac:dyDescent="0.15">
      <c r="A78" s="1" t="s">
        <v>21</v>
      </c>
      <c r="B78" s="10">
        <v>7</v>
      </c>
      <c r="C78" s="10" t="s">
        <v>78</v>
      </c>
      <c r="D78" s="10" t="s">
        <v>78</v>
      </c>
      <c r="E78" s="10" t="s">
        <v>76</v>
      </c>
      <c r="F78" s="10" t="s">
        <v>76</v>
      </c>
      <c r="G78" s="10" t="s">
        <v>76</v>
      </c>
      <c r="H78" s="10" t="s">
        <v>78</v>
      </c>
      <c r="I78" s="10" t="s">
        <v>78</v>
      </c>
    </row>
    <row r="79" spans="1:9" x14ac:dyDescent="0.15">
      <c r="A79" s="1" t="s">
        <v>22</v>
      </c>
      <c r="B79" s="10">
        <v>2316</v>
      </c>
      <c r="C79" s="10">
        <v>665</v>
      </c>
      <c r="D79" s="10">
        <v>212</v>
      </c>
      <c r="E79" s="10">
        <v>599</v>
      </c>
      <c r="F79" s="10">
        <v>398</v>
      </c>
      <c r="G79" s="10">
        <v>259</v>
      </c>
      <c r="H79" s="10">
        <v>127</v>
      </c>
      <c r="I79" s="10">
        <v>56</v>
      </c>
    </row>
    <row r="80" spans="1:9" x14ac:dyDescent="0.15">
      <c r="A80" s="1" t="s">
        <v>23</v>
      </c>
      <c r="B80" s="10">
        <v>56</v>
      </c>
      <c r="C80" s="10">
        <v>7</v>
      </c>
      <c r="D80" s="10" t="s">
        <v>76</v>
      </c>
      <c r="E80" s="10">
        <v>11</v>
      </c>
      <c r="F80" s="10">
        <v>15</v>
      </c>
      <c r="G80" s="10">
        <v>9</v>
      </c>
      <c r="H80" s="10" t="s">
        <v>76</v>
      </c>
      <c r="I80" s="10" t="s">
        <v>76</v>
      </c>
    </row>
    <row r="81" spans="1:9" x14ac:dyDescent="0.15">
      <c r="A81" s="1" t="s">
        <v>24</v>
      </c>
      <c r="B81" s="10" t="s">
        <v>78</v>
      </c>
      <c r="C81" s="10" t="s">
        <v>78</v>
      </c>
      <c r="D81" s="10" t="s">
        <v>78</v>
      </c>
      <c r="E81" s="10" t="s">
        <v>78</v>
      </c>
      <c r="F81" s="10" t="s">
        <v>78</v>
      </c>
      <c r="G81" s="10" t="s">
        <v>78</v>
      </c>
      <c r="H81" s="10" t="s">
        <v>78</v>
      </c>
      <c r="I81" s="10" t="s">
        <v>78</v>
      </c>
    </row>
    <row r="82" spans="1:9" x14ac:dyDescent="0.15">
      <c r="A82" s="1" t="s">
        <v>25</v>
      </c>
      <c r="B82" s="10" t="s">
        <v>76</v>
      </c>
      <c r="C82" s="10">
        <v>4</v>
      </c>
      <c r="D82" s="10" t="s">
        <v>76</v>
      </c>
      <c r="E82" s="10" t="s">
        <v>76</v>
      </c>
      <c r="F82" s="10" t="s">
        <v>78</v>
      </c>
      <c r="G82" s="10" t="s">
        <v>78</v>
      </c>
      <c r="H82" s="10" t="s">
        <v>78</v>
      </c>
      <c r="I82" s="10" t="s">
        <v>78</v>
      </c>
    </row>
    <row r="83" spans="1:9" x14ac:dyDescent="0.15">
      <c r="A83" s="1" t="s">
        <v>26</v>
      </c>
      <c r="B83" s="10" t="s">
        <v>76</v>
      </c>
      <c r="C83" s="10" t="s">
        <v>76</v>
      </c>
      <c r="D83" s="10" t="s">
        <v>78</v>
      </c>
      <c r="E83" s="10" t="s">
        <v>78</v>
      </c>
      <c r="F83" s="10" t="s">
        <v>78</v>
      </c>
      <c r="G83" s="10" t="s">
        <v>78</v>
      </c>
      <c r="H83" s="10" t="s">
        <v>78</v>
      </c>
      <c r="I83" s="10" t="s">
        <v>76</v>
      </c>
    </row>
    <row r="84" spans="1:9" x14ac:dyDescent="0.15">
      <c r="A84" s="1" t="s">
        <v>27</v>
      </c>
      <c r="B84" s="10">
        <v>479</v>
      </c>
      <c r="C84" s="10">
        <v>123</v>
      </c>
      <c r="D84" s="10">
        <v>42</v>
      </c>
      <c r="E84" s="10">
        <v>107</v>
      </c>
      <c r="F84" s="10">
        <v>101</v>
      </c>
      <c r="G84" s="10">
        <v>53</v>
      </c>
      <c r="H84" s="10">
        <v>34</v>
      </c>
      <c r="I84" s="10">
        <v>19</v>
      </c>
    </row>
    <row r="85" spans="1:9" x14ac:dyDescent="0.15">
      <c r="B85" s="12"/>
      <c r="C85" s="12"/>
      <c r="D85" s="12"/>
      <c r="E85" s="12"/>
      <c r="F85" s="12"/>
      <c r="G85" s="12"/>
      <c r="H85" s="12"/>
      <c r="I85" s="12"/>
    </row>
    <row r="86" spans="1:9" s="6" customFormat="1" x14ac:dyDescent="0.15">
      <c r="A86" s="6" t="s">
        <v>31</v>
      </c>
      <c r="B86" s="9">
        <v>6510</v>
      </c>
      <c r="C86" s="9">
        <v>1862</v>
      </c>
      <c r="D86" s="9">
        <v>706</v>
      </c>
      <c r="E86" s="9">
        <v>1408</v>
      </c>
      <c r="F86" s="9">
        <v>1377</v>
      </c>
      <c r="G86" s="9">
        <v>821</v>
      </c>
      <c r="H86" s="9">
        <v>263</v>
      </c>
      <c r="I86" s="9">
        <v>73</v>
      </c>
    </row>
    <row r="87" spans="1:9" x14ac:dyDescent="0.15">
      <c r="A87" s="1" t="s">
        <v>17</v>
      </c>
      <c r="B87" s="10"/>
      <c r="C87" s="10"/>
      <c r="D87" s="10"/>
      <c r="E87" s="10"/>
      <c r="F87" s="10"/>
      <c r="G87" s="10"/>
      <c r="H87" s="10"/>
      <c r="I87" s="10"/>
    </row>
    <row r="88" spans="1:9" x14ac:dyDescent="0.15">
      <c r="A88" s="1" t="s">
        <v>18</v>
      </c>
      <c r="B88" s="10">
        <v>321</v>
      </c>
      <c r="C88" s="10" t="s">
        <v>76</v>
      </c>
      <c r="D88" s="10">
        <v>43</v>
      </c>
      <c r="E88" s="10">
        <v>97</v>
      </c>
      <c r="F88" s="10">
        <v>95</v>
      </c>
      <c r="G88" s="10">
        <v>64</v>
      </c>
      <c r="H88" s="10">
        <v>13</v>
      </c>
      <c r="I88" s="10" t="s">
        <v>76</v>
      </c>
    </row>
    <row r="89" spans="1:9" x14ac:dyDescent="0.15">
      <c r="A89" s="1" t="s">
        <v>19</v>
      </c>
      <c r="B89" s="10">
        <v>154</v>
      </c>
      <c r="C89" s="10" t="s">
        <v>76</v>
      </c>
      <c r="D89" s="10">
        <v>13</v>
      </c>
      <c r="E89" s="10">
        <v>58</v>
      </c>
      <c r="F89" s="10">
        <v>49</v>
      </c>
      <c r="G89" s="10">
        <v>19</v>
      </c>
      <c r="H89" s="10" t="s">
        <v>76</v>
      </c>
      <c r="I89" s="10" t="s">
        <v>76</v>
      </c>
    </row>
    <row r="90" spans="1:9" x14ac:dyDescent="0.15">
      <c r="A90" s="1" t="s">
        <v>20</v>
      </c>
      <c r="B90" s="10">
        <v>73</v>
      </c>
      <c r="C90" s="10">
        <v>45</v>
      </c>
      <c r="D90" s="10">
        <v>21</v>
      </c>
      <c r="E90" s="10" t="s">
        <v>76</v>
      </c>
      <c r="F90" s="10" t="s">
        <v>78</v>
      </c>
      <c r="G90" s="10" t="s">
        <v>76</v>
      </c>
      <c r="H90" s="10" t="s">
        <v>78</v>
      </c>
      <c r="I90" s="10" t="s">
        <v>76</v>
      </c>
    </row>
    <row r="91" spans="1:9" x14ac:dyDescent="0.15">
      <c r="A91" s="1" t="s">
        <v>21</v>
      </c>
      <c r="B91" s="10">
        <v>15</v>
      </c>
      <c r="C91" s="10" t="s">
        <v>78</v>
      </c>
      <c r="D91" s="10" t="s">
        <v>76</v>
      </c>
      <c r="E91" s="10" t="s">
        <v>76</v>
      </c>
      <c r="F91" s="10" t="s">
        <v>76</v>
      </c>
      <c r="G91" s="10">
        <v>6</v>
      </c>
      <c r="H91" s="10" t="s">
        <v>78</v>
      </c>
      <c r="I91" s="10" t="s">
        <v>78</v>
      </c>
    </row>
    <row r="92" spans="1:9" x14ac:dyDescent="0.15">
      <c r="A92" s="1" t="s">
        <v>22</v>
      </c>
      <c r="B92" s="10">
        <v>4701</v>
      </c>
      <c r="C92" s="10">
        <v>1408</v>
      </c>
      <c r="D92" s="10">
        <v>501</v>
      </c>
      <c r="E92" s="10">
        <v>1010</v>
      </c>
      <c r="F92" s="10">
        <v>989</v>
      </c>
      <c r="G92" s="10">
        <v>568</v>
      </c>
      <c r="H92" s="10">
        <v>172</v>
      </c>
      <c r="I92" s="10">
        <v>53</v>
      </c>
    </row>
    <row r="93" spans="1:9" x14ac:dyDescent="0.15">
      <c r="A93" s="1" t="s">
        <v>23</v>
      </c>
      <c r="B93" s="10">
        <v>392</v>
      </c>
      <c r="C93" s="10">
        <v>90</v>
      </c>
      <c r="D93" s="10">
        <v>46</v>
      </c>
      <c r="E93" s="10">
        <v>84</v>
      </c>
      <c r="F93" s="10">
        <v>77</v>
      </c>
      <c r="G93" s="10">
        <v>72</v>
      </c>
      <c r="H93" s="10" t="s">
        <v>76</v>
      </c>
      <c r="I93" s="10" t="s">
        <v>76</v>
      </c>
    </row>
    <row r="94" spans="1:9" x14ac:dyDescent="0.15">
      <c r="A94" s="1" t="s">
        <v>24</v>
      </c>
      <c r="B94" s="10" t="s">
        <v>76</v>
      </c>
      <c r="C94" s="10" t="s">
        <v>78</v>
      </c>
      <c r="D94" s="10" t="s">
        <v>76</v>
      </c>
      <c r="E94" s="10" t="s">
        <v>78</v>
      </c>
      <c r="F94" s="10" t="s">
        <v>78</v>
      </c>
      <c r="G94" s="10" t="s">
        <v>78</v>
      </c>
      <c r="H94" s="10" t="s">
        <v>78</v>
      </c>
      <c r="I94" s="10" t="s">
        <v>78</v>
      </c>
    </row>
    <row r="95" spans="1:9" x14ac:dyDescent="0.15">
      <c r="A95" s="1" t="s">
        <v>25</v>
      </c>
      <c r="B95" s="10">
        <v>3</v>
      </c>
      <c r="C95" s="10" t="s">
        <v>76</v>
      </c>
      <c r="D95" s="10" t="s">
        <v>78</v>
      </c>
      <c r="E95" s="10" t="s">
        <v>78</v>
      </c>
      <c r="F95" s="10" t="s">
        <v>76</v>
      </c>
      <c r="G95" s="10" t="s">
        <v>78</v>
      </c>
      <c r="H95" s="10" t="s">
        <v>78</v>
      </c>
      <c r="I95" s="10" t="s">
        <v>76</v>
      </c>
    </row>
    <row r="96" spans="1:9" x14ac:dyDescent="0.15">
      <c r="A96" s="1" t="s">
        <v>26</v>
      </c>
      <c r="B96" s="10" t="s">
        <v>76</v>
      </c>
      <c r="C96" s="10" t="s">
        <v>78</v>
      </c>
      <c r="D96" s="10" t="s">
        <v>78</v>
      </c>
      <c r="E96" s="10" t="s">
        <v>78</v>
      </c>
      <c r="F96" s="10" t="s">
        <v>78</v>
      </c>
      <c r="G96" s="10" t="s">
        <v>76</v>
      </c>
      <c r="H96" s="10" t="s">
        <v>78</v>
      </c>
      <c r="I96" s="10" t="s">
        <v>78</v>
      </c>
    </row>
    <row r="97" spans="1:9" x14ac:dyDescent="0.15">
      <c r="A97" s="1" t="s">
        <v>27</v>
      </c>
      <c r="B97" s="10">
        <v>848</v>
      </c>
      <c r="C97" s="10">
        <v>304</v>
      </c>
      <c r="D97" s="10">
        <v>80</v>
      </c>
      <c r="E97" s="10">
        <v>152</v>
      </c>
      <c r="F97" s="10">
        <v>160</v>
      </c>
      <c r="G97" s="10">
        <v>89</v>
      </c>
      <c r="H97" s="10">
        <v>49</v>
      </c>
      <c r="I97" s="10">
        <v>14</v>
      </c>
    </row>
    <row r="98" spans="1:9" x14ac:dyDescent="0.15">
      <c r="B98" s="12"/>
      <c r="C98" s="12"/>
      <c r="D98" s="12"/>
      <c r="E98" s="12"/>
      <c r="F98" s="12"/>
      <c r="G98" s="12"/>
      <c r="H98" s="12"/>
      <c r="I98" s="12"/>
    </row>
    <row r="99" spans="1:9" s="6" customFormat="1" x14ac:dyDescent="0.15">
      <c r="A99" s="6" t="s">
        <v>28</v>
      </c>
      <c r="B99" s="9">
        <v>3557</v>
      </c>
      <c r="C99" s="9">
        <v>993</v>
      </c>
      <c r="D99" s="9">
        <v>343</v>
      </c>
      <c r="E99" s="9">
        <v>724</v>
      </c>
      <c r="F99" s="9">
        <v>803</v>
      </c>
      <c r="G99" s="9">
        <v>507</v>
      </c>
      <c r="H99" s="9">
        <v>142</v>
      </c>
      <c r="I99" s="9">
        <v>45</v>
      </c>
    </row>
    <row r="100" spans="1:9" x14ac:dyDescent="0.15">
      <c r="A100" s="1" t="s">
        <v>17</v>
      </c>
      <c r="B100" s="10"/>
      <c r="C100" s="10"/>
      <c r="D100" s="10"/>
      <c r="E100" s="10"/>
      <c r="F100" s="10"/>
      <c r="G100" s="10"/>
      <c r="H100" s="10"/>
      <c r="I100" s="10"/>
    </row>
    <row r="101" spans="1:9" x14ac:dyDescent="0.15">
      <c r="A101" s="1" t="s">
        <v>18</v>
      </c>
      <c r="B101" s="10">
        <v>207</v>
      </c>
      <c r="C101" s="10" t="s">
        <v>76</v>
      </c>
      <c r="D101" s="10">
        <v>25</v>
      </c>
      <c r="E101" s="10">
        <v>64</v>
      </c>
      <c r="F101" s="10">
        <v>56</v>
      </c>
      <c r="G101" s="10">
        <v>46</v>
      </c>
      <c r="H101" s="10">
        <v>9</v>
      </c>
      <c r="I101" s="10" t="s">
        <v>76</v>
      </c>
    </row>
    <row r="102" spans="1:9" x14ac:dyDescent="0.15">
      <c r="A102" s="1" t="s">
        <v>19</v>
      </c>
      <c r="B102" s="10">
        <v>100</v>
      </c>
      <c r="C102" s="10" t="s">
        <v>76</v>
      </c>
      <c r="D102" s="10">
        <v>7</v>
      </c>
      <c r="E102" s="10">
        <v>35</v>
      </c>
      <c r="F102" s="10">
        <v>34</v>
      </c>
      <c r="G102" s="10">
        <v>14</v>
      </c>
      <c r="H102" s="10" t="s">
        <v>76</v>
      </c>
      <c r="I102" s="10" t="s">
        <v>78</v>
      </c>
    </row>
    <row r="103" spans="1:9" x14ac:dyDescent="0.15">
      <c r="A103" s="1" t="s">
        <v>20</v>
      </c>
      <c r="B103" s="10">
        <v>30</v>
      </c>
      <c r="C103" s="10">
        <v>20</v>
      </c>
      <c r="D103" s="10" t="s">
        <v>76</v>
      </c>
      <c r="E103" s="10" t="s">
        <v>76</v>
      </c>
      <c r="F103" s="10" t="s">
        <v>78</v>
      </c>
      <c r="G103" s="10" t="s">
        <v>78</v>
      </c>
      <c r="H103" s="10" t="s">
        <v>78</v>
      </c>
      <c r="I103" s="10" t="s">
        <v>78</v>
      </c>
    </row>
    <row r="104" spans="1:9" x14ac:dyDescent="0.15">
      <c r="A104" s="1" t="s">
        <v>21</v>
      </c>
      <c r="B104" s="10">
        <v>8</v>
      </c>
      <c r="C104" s="10" t="s">
        <v>78</v>
      </c>
      <c r="D104" s="10" t="s">
        <v>76</v>
      </c>
      <c r="E104" s="10" t="s">
        <v>76</v>
      </c>
      <c r="F104" s="10" t="s">
        <v>76</v>
      </c>
      <c r="G104" s="10" t="s">
        <v>76</v>
      </c>
      <c r="H104" s="10" t="s">
        <v>78</v>
      </c>
      <c r="I104" s="10" t="s">
        <v>78</v>
      </c>
    </row>
    <row r="105" spans="1:9" x14ac:dyDescent="0.15">
      <c r="A105" s="1" t="s">
        <v>22</v>
      </c>
      <c r="B105" s="10">
        <v>2555</v>
      </c>
      <c r="C105" s="10">
        <v>760</v>
      </c>
      <c r="D105" s="10">
        <v>248</v>
      </c>
      <c r="E105" s="10">
        <v>510</v>
      </c>
      <c r="F105" s="10">
        <v>568</v>
      </c>
      <c r="G105" s="10">
        <v>345</v>
      </c>
      <c r="H105" s="10">
        <v>93</v>
      </c>
      <c r="I105" s="10">
        <v>31</v>
      </c>
    </row>
    <row r="106" spans="1:9" x14ac:dyDescent="0.15">
      <c r="A106" s="1" t="s">
        <v>23</v>
      </c>
      <c r="B106" s="10">
        <v>208</v>
      </c>
      <c r="C106" s="10">
        <v>56</v>
      </c>
      <c r="D106" s="10">
        <v>19</v>
      </c>
      <c r="E106" s="10">
        <v>39</v>
      </c>
      <c r="F106" s="10">
        <v>45</v>
      </c>
      <c r="G106" s="10">
        <v>40</v>
      </c>
      <c r="H106" s="10" t="s">
        <v>76</v>
      </c>
      <c r="I106" s="10" t="s">
        <v>76</v>
      </c>
    </row>
    <row r="107" spans="1:9" x14ac:dyDescent="0.15">
      <c r="A107" s="1" t="s">
        <v>24</v>
      </c>
      <c r="B107" s="10" t="s">
        <v>76</v>
      </c>
      <c r="C107" s="10" t="s">
        <v>78</v>
      </c>
      <c r="D107" s="10" t="s">
        <v>76</v>
      </c>
      <c r="E107" s="10" t="s">
        <v>78</v>
      </c>
      <c r="F107" s="10" t="s">
        <v>78</v>
      </c>
      <c r="G107" s="10" t="s">
        <v>78</v>
      </c>
      <c r="H107" s="10" t="s">
        <v>78</v>
      </c>
      <c r="I107" s="10" t="s">
        <v>78</v>
      </c>
    </row>
    <row r="108" spans="1:9" x14ac:dyDescent="0.15">
      <c r="A108" s="1" t="s">
        <v>25</v>
      </c>
      <c r="B108" s="10">
        <v>3</v>
      </c>
      <c r="C108" s="10" t="s">
        <v>76</v>
      </c>
      <c r="D108" s="10" t="s">
        <v>78</v>
      </c>
      <c r="E108" s="10" t="s">
        <v>78</v>
      </c>
      <c r="F108" s="10" t="s">
        <v>76</v>
      </c>
      <c r="G108" s="10" t="s">
        <v>78</v>
      </c>
      <c r="H108" s="10" t="s">
        <v>78</v>
      </c>
      <c r="I108" s="10" t="s">
        <v>76</v>
      </c>
    </row>
    <row r="109" spans="1:9" x14ac:dyDescent="0.15">
      <c r="A109" s="1" t="s">
        <v>26</v>
      </c>
      <c r="B109" s="10" t="s">
        <v>76</v>
      </c>
      <c r="C109" s="10" t="s">
        <v>78</v>
      </c>
      <c r="D109" s="10" t="s">
        <v>78</v>
      </c>
      <c r="E109" s="10" t="s">
        <v>78</v>
      </c>
      <c r="F109" s="10" t="s">
        <v>78</v>
      </c>
      <c r="G109" s="10" t="s">
        <v>76</v>
      </c>
      <c r="H109" s="10" t="s">
        <v>78</v>
      </c>
      <c r="I109" s="10" t="s">
        <v>78</v>
      </c>
    </row>
    <row r="110" spans="1:9" x14ac:dyDescent="0.15">
      <c r="A110" s="1" t="s">
        <v>27</v>
      </c>
      <c r="B110" s="10">
        <v>443</v>
      </c>
      <c r="C110" s="10">
        <v>145</v>
      </c>
      <c r="D110" s="10">
        <v>34</v>
      </c>
      <c r="E110" s="10">
        <v>73</v>
      </c>
      <c r="F110" s="10">
        <v>96</v>
      </c>
      <c r="G110" s="10">
        <v>57</v>
      </c>
      <c r="H110" s="10">
        <v>27</v>
      </c>
      <c r="I110" s="10">
        <v>11</v>
      </c>
    </row>
    <row r="111" spans="1:9" x14ac:dyDescent="0.15">
      <c r="B111" s="12"/>
      <c r="C111" s="12"/>
      <c r="D111" s="12"/>
      <c r="E111" s="12"/>
      <c r="F111" s="12"/>
      <c r="G111" s="12"/>
      <c r="H111" s="12"/>
      <c r="I111" s="12"/>
    </row>
    <row r="112" spans="1:9" s="6" customFormat="1" x14ac:dyDescent="0.15">
      <c r="A112" s="6" t="s">
        <v>29</v>
      </c>
      <c r="B112" s="9">
        <v>2953</v>
      </c>
      <c r="C112" s="9">
        <v>869</v>
      </c>
      <c r="D112" s="9">
        <v>363</v>
      </c>
      <c r="E112" s="9">
        <v>684</v>
      </c>
      <c r="F112" s="9">
        <v>574</v>
      </c>
      <c r="G112" s="9">
        <v>314</v>
      </c>
      <c r="H112" s="9">
        <v>121</v>
      </c>
      <c r="I112" s="9">
        <v>28</v>
      </c>
    </row>
    <row r="113" spans="1:9" x14ac:dyDescent="0.15">
      <c r="A113" s="1" t="s">
        <v>17</v>
      </c>
      <c r="B113" s="10"/>
      <c r="C113" s="10"/>
      <c r="D113" s="10"/>
      <c r="E113" s="10"/>
      <c r="F113" s="10"/>
      <c r="G113" s="10"/>
      <c r="H113" s="10"/>
      <c r="I113" s="10"/>
    </row>
    <row r="114" spans="1:9" x14ac:dyDescent="0.15">
      <c r="A114" s="1" t="s">
        <v>18</v>
      </c>
      <c r="B114" s="10">
        <v>114</v>
      </c>
      <c r="C114" s="10" t="s">
        <v>76</v>
      </c>
      <c r="D114" s="10">
        <v>18</v>
      </c>
      <c r="E114" s="10">
        <v>33</v>
      </c>
      <c r="F114" s="10">
        <v>39</v>
      </c>
      <c r="G114" s="10">
        <v>18</v>
      </c>
      <c r="H114" s="10" t="s">
        <v>76</v>
      </c>
      <c r="I114" s="10" t="s">
        <v>78</v>
      </c>
    </row>
    <row r="115" spans="1:9" x14ac:dyDescent="0.15">
      <c r="A115" s="1" t="s">
        <v>19</v>
      </c>
      <c r="B115" s="10">
        <v>54</v>
      </c>
      <c r="C115" s="10" t="s">
        <v>76</v>
      </c>
      <c r="D115" s="10">
        <v>6</v>
      </c>
      <c r="E115" s="10">
        <v>23</v>
      </c>
      <c r="F115" s="10">
        <v>15</v>
      </c>
      <c r="G115" s="10">
        <v>5</v>
      </c>
      <c r="H115" s="10">
        <v>3</v>
      </c>
      <c r="I115" s="10" t="s">
        <v>76</v>
      </c>
    </row>
    <row r="116" spans="1:9" x14ac:dyDescent="0.15">
      <c r="A116" s="1" t="s">
        <v>20</v>
      </c>
      <c r="B116" s="10">
        <v>43</v>
      </c>
      <c r="C116" s="10">
        <v>25</v>
      </c>
      <c r="D116" s="10">
        <v>13</v>
      </c>
      <c r="E116" s="10" t="s">
        <v>76</v>
      </c>
      <c r="F116" s="10" t="s">
        <v>78</v>
      </c>
      <c r="G116" s="10" t="s">
        <v>76</v>
      </c>
      <c r="H116" s="10" t="s">
        <v>78</v>
      </c>
      <c r="I116" s="10" t="s">
        <v>76</v>
      </c>
    </row>
    <row r="117" spans="1:9" x14ac:dyDescent="0.15">
      <c r="A117" s="1" t="s">
        <v>21</v>
      </c>
      <c r="B117" s="10">
        <v>7</v>
      </c>
      <c r="C117" s="10" t="s">
        <v>78</v>
      </c>
      <c r="D117" s="10" t="s">
        <v>78</v>
      </c>
      <c r="E117" s="10" t="s">
        <v>76</v>
      </c>
      <c r="F117" s="10">
        <v>3</v>
      </c>
      <c r="G117" s="10" t="s">
        <v>76</v>
      </c>
      <c r="H117" s="10" t="s">
        <v>78</v>
      </c>
      <c r="I117" s="10" t="s">
        <v>78</v>
      </c>
    </row>
    <row r="118" spans="1:9" x14ac:dyDescent="0.15">
      <c r="A118" s="1" t="s">
        <v>22</v>
      </c>
      <c r="B118" s="10">
        <v>2146</v>
      </c>
      <c r="C118" s="10">
        <v>648</v>
      </c>
      <c r="D118" s="10">
        <v>253</v>
      </c>
      <c r="E118" s="10">
        <v>500</v>
      </c>
      <c r="F118" s="10">
        <v>421</v>
      </c>
      <c r="G118" s="10">
        <v>223</v>
      </c>
      <c r="H118" s="10">
        <v>79</v>
      </c>
      <c r="I118" s="10">
        <v>22</v>
      </c>
    </row>
    <row r="119" spans="1:9" x14ac:dyDescent="0.15">
      <c r="A119" s="1" t="s">
        <v>23</v>
      </c>
      <c r="B119" s="10">
        <v>184</v>
      </c>
      <c r="C119" s="10">
        <v>34</v>
      </c>
      <c r="D119" s="10">
        <v>27</v>
      </c>
      <c r="E119" s="10">
        <v>45</v>
      </c>
      <c r="F119" s="10">
        <v>32</v>
      </c>
      <c r="G119" s="10">
        <v>32</v>
      </c>
      <c r="H119" s="10" t="s">
        <v>76</v>
      </c>
      <c r="I119" s="10" t="s">
        <v>76</v>
      </c>
    </row>
    <row r="120" spans="1:9" x14ac:dyDescent="0.15">
      <c r="A120" s="1" t="s">
        <v>24</v>
      </c>
      <c r="B120" s="10" t="s">
        <v>78</v>
      </c>
      <c r="C120" s="10" t="s">
        <v>78</v>
      </c>
      <c r="D120" s="10" t="s">
        <v>78</v>
      </c>
      <c r="E120" s="10" t="s">
        <v>78</v>
      </c>
      <c r="F120" s="10" t="s">
        <v>78</v>
      </c>
      <c r="G120" s="10" t="s">
        <v>78</v>
      </c>
      <c r="H120" s="10" t="s">
        <v>78</v>
      </c>
      <c r="I120" s="10" t="s">
        <v>78</v>
      </c>
    </row>
    <row r="121" spans="1:9" x14ac:dyDescent="0.15">
      <c r="A121" s="1" t="s">
        <v>25</v>
      </c>
      <c r="B121" s="10" t="s">
        <v>78</v>
      </c>
      <c r="C121" s="10" t="s">
        <v>78</v>
      </c>
      <c r="D121" s="10" t="s">
        <v>78</v>
      </c>
      <c r="E121" s="10" t="s">
        <v>78</v>
      </c>
      <c r="F121" s="10" t="s">
        <v>78</v>
      </c>
      <c r="G121" s="10" t="s">
        <v>78</v>
      </c>
      <c r="H121" s="10" t="s">
        <v>78</v>
      </c>
      <c r="I121" s="10" t="s">
        <v>78</v>
      </c>
    </row>
    <row r="122" spans="1:9" x14ac:dyDescent="0.15">
      <c r="A122" s="1" t="s">
        <v>26</v>
      </c>
      <c r="B122" s="10" t="s">
        <v>78</v>
      </c>
      <c r="C122" s="10" t="s">
        <v>78</v>
      </c>
      <c r="D122" s="10" t="s">
        <v>78</v>
      </c>
      <c r="E122" s="10" t="s">
        <v>78</v>
      </c>
      <c r="F122" s="10" t="s">
        <v>78</v>
      </c>
      <c r="G122" s="10" t="s">
        <v>78</v>
      </c>
      <c r="H122" s="10" t="s">
        <v>78</v>
      </c>
      <c r="I122" s="10" t="s">
        <v>78</v>
      </c>
    </row>
    <row r="123" spans="1:9" x14ac:dyDescent="0.15">
      <c r="A123" s="1" t="s">
        <v>27</v>
      </c>
      <c r="B123" s="10">
        <v>405</v>
      </c>
      <c r="C123" s="10">
        <v>159</v>
      </c>
      <c r="D123" s="10">
        <v>46</v>
      </c>
      <c r="E123" s="10">
        <v>79</v>
      </c>
      <c r="F123" s="10">
        <v>64</v>
      </c>
      <c r="G123" s="10">
        <v>32</v>
      </c>
      <c r="H123" s="10">
        <v>22</v>
      </c>
      <c r="I123" s="10">
        <v>3</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124:I124 B111:I111 B98:I98 B85:I85 B72:I72 B59:I59 B46:I46 B33:I33 B20:I20">
    <cfRule type="cellIs" dxfId="38" priority="2" operator="equal">
      <formula>1</formula>
    </cfRule>
  </conditionalFormatting>
  <conditionalFormatting sqref="K1:K1048576">
    <cfRule type="cellIs" dxfId="37" priority="1" operator="equal">
      <formula>1</formula>
    </cfRule>
  </conditionalFormatting>
  <pageMargins left="0.7" right="0.7" top="0.75" bottom="0.75" header="0.3" footer="0.3"/>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58</v>
      </c>
      <c r="B7" s="9">
        <v>2707</v>
      </c>
      <c r="C7" s="9">
        <v>1148</v>
      </c>
      <c r="D7" s="9">
        <v>261</v>
      </c>
      <c r="E7" s="9">
        <v>538</v>
      </c>
      <c r="F7" s="9">
        <v>340</v>
      </c>
      <c r="G7" s="9">
        <v>269</v>
      </c>
      <c r="H7" s="9">
        <v>106</v>
      </c>
      <c r="I7" s="9">
        <v>45</v>
      </c>
    </row>
    <row r="8" spans="1:18" s="6" customFormat="1" x14ac:dyDescent="0.15"/>
    <row r="9" spans="1:18" x14ac:dyDescent="0.15">
      <c r="A9" s="1" t="s">
        <v>17</v>
      </c>
      <c r="B9" s="10"/>
      <c r="C9" s="10"/>
      <c r="D9" s="10"/>
      <c r="E9" s="10"/>
      <c r="F9" s="10"/>
      <c r="G9" s="10"/>
      <c r="H9" s="10"/>
      <c r="I9" s="10"/>
    </row>
    <row r="10" spans="1:18" x14ac:dyDescent="0.15">
      <c r="A10" s="1" t="s">
        <v>18</v>
      </c>
      <c r="B10" s="10">
        <v>215</v>
      </c>
      <c r="C10" s="10">
        <v>4</v>
      </c>
      <c r="D10" s="10">
        <v>26</v>
      </c>
      <c r="E10" s="10">
        <v>85</v>
      </c>
      <c r="F10" s="10">
        <v>57</v>
      </c>
      <c r="G10" s="10">
        <v>34</v>
      </c>
      <c r="H10" s="10" t="s">
        <v>76</v>
      </c>
      <c r="I10" s="10" t="s">
        <v>76</v>
      </c>
    </row>
    <row r="11" spans="1:18" x14ac:dyDescent="0.15">
      <c r="A11" s="1" t="s">
        <v>19</v>
      </c>
      <c r="B11" s="10">
        <v>57</v>
      </c>
      <c r="C11" s="10" t="s">
        <v>76</v>
      </c>
      <c r="D11" s="10">
        <v>10</v>
      </c>
      <c r="E11" s="10">
        <v>20</v>
      </c>
      <c r="F11" s="10">
        <v>10</v>
      </c>
      <c r="G11" s="10">
        <v>13</v>
      </c>
      <c r="H11" s="10" t="s">
        <v>76</v>
      </c>
      <c r="I11" s="10" t="s">
        <v>78</v>
      </c>
    </row>
    <row r="12" spans="1:18" x14ac:dyDescent="0.15">
      <c r="A12" s="1" t="s">
        <v>20</v>
      </c>
      <c r="B12" s="10">
        <v>65</v>
      </c>
      <c r="C12" s="10">
        <v>45</v>
      </c>
      <c r="D12" s="10">
        <v>16</v>
      </c>
      <c r="E12" s="10" t="s">
        <v>76</v>
      </c>
      <c r="F12" s="10" t="s">
        <v>76</v>
      </c>
      <c r="G12" s="10" t="s">
        <v>76</v>
      </c>
      <c r="H12" s="10" t="s">
        <v>78</v>
      </c>
      <c r="I12" s="10" t="s">
        <v>78</v>
      </c>
    </row>
    <row r="13" spans="1:18" x14ac:dyDescent="0.15">
      <c r="A13" s="1" t="s">
        <v>21</v>
      </c>
      <c r="B13" s="10">
        <v>15</v>
      </c>
      <c r="C13" s="10" t="s">
        <v>76</v>
      </c>
      <c r="D13" s="10">
        <v>3</v>
      </c>
      <c r="E13" s="10" t="s">
        <v>76</v>
      </c>
      <c r="F13" s="10" t="s">
        <v>76</v>
      </c>
      <c r="G13" s="10" t="s">
        <v>76</v>
      </c>
      <c r="H13" s="10" t="s">
        <v>78</v>
      </c>
      <c r="I13" s="10" t="s">
        <v>76</v>
      </c>
    </row>
    <row r="14" spans="1:18" x14ac:dyDescent="0.15">
      <c r="A14" s="1" t="s">
        <v>22</v>
      </c>
      <c r="B14" s="10">
        <v>1945</v>
      </c>
      <c r="C14" s="10">
        <v>956</v>
      </c>
      <c r="D14" s="10">
        <v>167</v>
      </c>
      <c r="E14" s="10">
        <v>341</v>
      </c>
      <c r="F14" s="10">
        <v>216</v>
      </c>
      <c r="G14" s="10">
        <v>163</v>
      </c>
      <c r="H14" s="10">
        <v>72</v>
      </c>
      <c r="I14" s="10">
        <v>30</v>
      </c>
    </row>
    <row r="15" spans="1:18" x14ac:dyDescent="0.15">
      <c r="A15" s="1" t="s">
        <v>23</v>
      </c>
      <c r="B15" s="10">
        <v>48</v>
      </c>
      <c r="C15" s="10">
        <v>13</v>
      </c>
      <c r="D15" s="10">
        <v>6</v>
      </c>
      <c r="E15" s="10">
        <v>5</v>
      </c>
      <c r="F15" s="10">
        <v>6</v>
      </c>
      <c r="G15" s="10">
        <v>12</v>
      </c>
      <c r="H15" s="10">
        <v>3</v>
      </c>
      <c r="I15" s="10">
        <v>3</v>
      </c>
    </row>
    <row r="16" spans="1:18" x14ac:dyDescent="0.15">
      <c r="A16" s="1" t="s">
        <v>24</v>
      </c>
      <c r="B16" s="10" t="s">
        <v>78</v>
      </c>
      <c r="C16" s="10" t="s">
        <v>78</v>
      </c>
      <c r="D16" s="10" t="s">
        <v>78</v>
      </c>
      <c r="E16" s="10" t="s">
        <v>78</v>
      </c>
      <c r="F16" s="10" t="s">
        <v>78</v>
      </c>
      <c r="G16" s="10" t="s">
        <v>78</v>
      </c>
      <c r="H16" s="10" t="s">
        <v>78</v>
      </c>
      <c r="I16" s="10" t="s">
        <v>78</v>
      </c>
    </row>
    <row r="17" spans="1:9" x14ac:dyDescent="0.15">
      <c r="A17" s="1" t="s">
        <v>25</v>
      </c>
      <c r="B17" s="10" t="s">
        <v>76</v>
      </c>
      <c r="C17" s="10">
        <v>3</v>
      </c>
      <c r="D17" s="10" t="s">
        <v>78</v>
      </c>
      <c r="E17" s="10" t="s">
        <v>78</v>
      </c>
      <c r="F17" s="10" t="s">
        <v>76</v>
      </c>
      <c r="G17" s="10" t="s">
        <v>78</v>
      </c>
      <c r="H17" s="10" t="s">
        <v>78</v>
      </c>
      <c r="I17" s="10" t="s">
        <v>78</v>
      </c>
    </row>
    <row r="18" spans="1:9" x14ac:dyDescent="0.15">
      <c r="A18" s="1" t="s">
        <v>26</v>
      </c>
      <c r="B18" s="10" t="s">
        <v>76</v>
      </c>
      <c r="C18" s="10" t="s">
        <v>78</v>
      </c>
      <c r="D18" s="10" t="s">
        <v>78</v>
      </c>
      <c r="E18" s="10" t="s">
        <v>78</v>
      </c>
      <c r="F18" s="10" t="s">
        <v>76</v>
      </c>
      <c r="G18" s="10" t="s">
        <v>78</v>
      </c>
      <c r="H18" s="10" t="s">
        <v>78</v>
      </c>
      <c r="I18" s="10" t="s">
        <v>78</v>
      </c>
    </row>
    <row r="19" spans="1:9" x14ac:dyDescent="0.15">
      <c r="A19" s="1" t="s">
        <v>27</v>
      </c>
      <c r="B19" s="10">
        <v>357</v>
      </c>
      <c r="C19" s="10">
        <v>125</v>
      </c>
      <c r="D19" s="10">
        <v>33</v>
      </c>
      <c r="E19" s="10">
        <v>79</v>
      </c>
      <c r="F19" s="10">
        <v>47</v>
      </c>
      <c r="G19" s="10">
        <v>43</v>
      </c>
      <c r="H19" s="10">
        <v>21</v>
      </c>
      <c r="I19" s="10">
        <v>9</v>
      </c>
    </row>
    <row r="20" spans="1:9" x14ac:dyDescent="0.15">
      <c r="B20" s="12"/>
      <c r="C20" s="12"/>
      <c r="D20" s="12"/>
      <c r="E20" s="12"/>
      <c r="F20" s="12"/>
      <c r="G20" s="12"/>
      <c r="H20" s="12"/>
      <c r="I20" s="12"/>
    </row>
    <row r="21" spans="1:9" s="6" customFormat="1" x14ac:dyDescent="0.15">
      <c r="A21" s="6" t="s">
        <v>28</v>
      </c>
      <c r="B21" s="9">
        <v>1436</v>
      </c>
      <c r="C21" s="9">
        <v>600</v>
      </c>
      <c r="D21" s="9">
        <v>123</v>
      </c>
      <c r="E21" s="9">
        <v>282</v>
      </c>
      <c r="F21" s="9">
        <v>182</v>
      </c>
      <c r="G21" s="9">
        <v>162</v>
      </c>
      <c r="H21" s="9">
        <v>59</v>
      </c>
      <c r="I21" s="9">
        <v>28</v>
      </c>
    </row>
    <row r="22" spans="1:9" x14ac:dyDescent="0.15">
      <c r="A22" s="1" t="s">
        <v>17</v>
      </c>
      <c r="B22" s="10"/>
      <c r="C22" s="10"/>
      <c r="D22" s="10"/>
      <c r="E22" s="10"/>
      <c r="F22" s="10"/>
      <c r="G22" s="10"/>
      <c r="H22" s="10"/>
      <c r="I22" s="10"/>
    </row>
    <row r="23" spans="1:9" x14ac:dyDescent="0.15">
      <c r="A23" s="1" t="s">
        <v>18</v>
      </c>
      <c r="B23" s="10">
        <v>146</v>
      </c>
      <c r="C23" s="10" t="s">
        <v>76</v>
      </c>
      <c r="D23" s="10">
        <v>22</v>
      </c>
      <c r="E23" s="10">
        <v>56</v>
      </c>
      <c r="F23" s="10">
        <v>37</v>
      </c>
      <c r="G23" s="10">
        <v>22</v>
      </c>
      <c r="H23" s="10">
        <v>4</v>
      </c>
      <c r="I23" s="10" t="s">
        <v>76</v>
      </c>
    </row>
    <row r="24" spans="1:9" x14ac:dyDescent="0.15">
      <c r="A24" s="1" t="s">
        <v>19</v>
      </c>
      <c r="B24" s="10">
        <v>35</v>
      </c>
      <c r="C24" s="10" t="s">
        <v>76</v>
      </c>
      <c r="D24" s="10">
        <v>8</v>
      </c>
      <c r="E24" s="10">
        <v>13</v>
      </c>
      <c r="F24" s="10">
        <v>5</v>
      </c>
      <c r="G24" s="10">
        <v>6</v>
      </c>
      <c r="H24" s="10" t="s">
        <v>76</v>
      </c>
      <c r="I24" s="10" t="s">
        <v>78</v>
      </c>
    </row>
    <row r="25" spans="1:9" x14ac:dyDescent="0.15">
      <c r="A25" s="1" t="s">
        <v>20</v>
      </c>
      <c r="B25" s="10">
        <v>34</v>
      </c>
      <c r="C25" s="10">
        <v>26</v>
      </c>
      <c r="D25" s="10" t="s">
        <v>76</v>
      </c>
      <c r="E25" s="10" t="s">
        <v>76</v>
      </c>
      <c r="F25" s="10" t="s">
        <v>78</v>
      </c>
      <c r="G25" s="10" t="s">
        <v>78</v>
      </c>
      <c r="H25" s="10" t="s">
        <v>78</v>
      </c>
      <c r="I25" s="10" t="s">
        <v>78</v>
      </c>
    </row>
    <row r="26" spans="1:9" x14ac:dyDescent="0.15">
      <c r="A26" s="1" t="s">
        <v>21</v>
      </c>
      <c r="B26" s="10">
        <v>12</v>
      </c>
      <c r="C26" s="10" t="s">
        <v>76</v>
      </c>
      <c r="D26" s="10" t="s">
        <v>76</v>
      </c>
      <c r="E26" s="10">
        <v>5</v>
      </c>
      <c r="F26" s="10" t="s">
        <v>78</v>
      </c>
      <c r="G26" s="10">
        <v>3</v>
      </c>
      <c r="H26" s="10" t="s">
        <v>78</v>
      </c>
      <c r="I26" s="10" t="s">
        <v>76</v>
      </c>
    </row>
    <row r="27" spans="1:9" x14ac:dyDescent="0.15">
      <c r="A27" s="1" t="s">
        <v>22</v>
      </c>
      <c r="B27" s="10">
        <v>977</v>
      </c>
      <c r="C27" s="10">
        <v>500</v>
      </c>
      <c r="D27" s="10">
        <v>64</v>
      </c>
      <c r="E27" s="10">
        <v>154</v>
      </c>
      <c r="F27" s="10">
        <v>107</v>
      </c>
      <c r="G27" s="10">
        <v>96</v>
      </c>
      <c r="H27" s="10">
        <v>37</v>
      </c>
      <c r="I27" s="10">
        <v>19</v>
      </c>
    </row>
    <row r="28" spans="1:9" x14ac:dyDescent="0.15">
      <c r="A28" s="1" t="s">
        <v>23</v>
      </c>
      <c r="B28" s="10">
        <v>25</v>
      </c>
      <c r="C28" s="10">
        <v>7</v>
      </c>
      <c r="D28" s="10">
        <v>3</v>
      </c>
      <c r="E28" s="10" t="s">
        <v>76</v>
      </c>
      <c r="F28" s="10" t="s">
        <v>76</v>
      </c>
      <c r="G28" s="10">
        <v>6</v>
      </c>
      <c r="H28" s="10" t="s">
        <v>76</v>
      </c>
      <c r="I28" s="10" t="s">
        <v>76</v>
      </c>
    </row>
    <row r="29" spans="1:9" x14ac:dyDescent="0.15">
      <c r="A29" s="1" t="s">
        <v>24</v>
      </c>
      <c r="B29" s="10" t="s">
        <v>78</v>
      </c>
      <c r="C29" s="10" t="s">
        <v>78</v>
      </c>
      <c r="D29" s="10" t="s">
        <v>78</v>
      </c>
      <c r="E29" s="10" t="s">
        <v>78</v>
      </c>
      <c r="F29" s="10" t="s">
        <v>78</v>
      </c>
      <c r="G29" s="10" t="s">
        <v>78</v>
      </c>
      <c r="H29" s="10" t="s">
        <v>78</v>
      </c>
      <c r="I29" s="10" t="s">
        <v>78</v>
      </c>
    </row>
    <row r="30" spans="1:9" x14ac:dyDescent="0.15">
      <c r="A30" s="1" t="s">
        <v>25</v>
      </c>
      <c r="B30" s="10" t="s">
        <v>76</v>
      </c>
      <c r="C30" s="10" t="s">
        <v>78</v>
      </c>
      <c r="D30" s="10" t="s">
        <v>78</v>
      </c>
      <c r="E30" s="10" t="s">
        <v>78</v>
      </c>
      <c r="F30" s="10" t="s">
        <v>76</v>
      </c>
      <c r="G30" s="10" t="s">
        <v>78</v>
      </c>
      <c r="H30" s="10" t="s">
        <v>78</v>
      </c>
      <c r="I30" s="10" t="s">
        <v>78</v>
      </c>
    </row>
    <row r="31" spans="1:9" x14ac:dyDescent="0.15">
      <c r="A31" s="1" t="s">
        <v>26</v>
      </c>
      <c r="B31" s="10" t="s">
        <v>76</v>
      </c>
      <c r="C31" s="10" t="s">
        <v>78</v>
      </c>
      <c r="D31" s="10" t="s">
        <v>78</v>
      </c>
      <c r="E31" s="10" t="s">
        <v>78</v>
      </c>
      <c r="F31" s="10" t="s">
        <v>76</v>
      </c>
      <c r="G31" s="10" t="s">
        <v>78</v>
      </c>
      <c r="H31" s="10" t="s">
        <v>78</v>
      </c>
      <c r="I31" s="10" t="s">
        <v>78</v>
      </c>
    </row>
    <row r="32" spans="1:9" x14ac:dyDescent="0.15">
      <c r="A32" s="1" t="s">
        <v>27</v>
      </c>
      <c r="B32" s="10">
        <v>205</v>
      </c>
      <c r="C32" s="10">
        <v>61</v>
      </c>
      <c r="D32" s="10">
        <v>17</v>
      </c>
      <c r="E32" s="10">
        <v>49</v>
      </c>
      <c r="F32" s="10">
        <v>29</v>
      </c>
      <c r="G32" s="10">
        <v>29</v>
      </c>
      <c r="H32" s="10">
        <v>15</v>
      </c>
      <c r="I32" s="10">
        <v>5</v>
      </c>
    </row>
    <row r="33" spans="1:9" x14ac:dyDescent="0.15">
      <c r="B33" s="12"/>
      <c r="C33" s="12"/>
      <c r="D33" s="12"/>
      <c r="E33" s="12"/>
      <c r="F33" s="12"/>
      <c r="G33" s="12"/>
      <c r="H33" s="12"/>
      <c r="I33" s="12"/>
    </row>
    <row r="34" spans="1:9" s="6" customFormat="1" x14ac:dyDescent="0.15">
      <c r="A34" s="6" t="s">
        <v>29</v>
      </c>
      <c r="B34" s="9">
        <v>1271</v>
      </c>
      <c r="C34" s="9">
        <v>548</v>
      </c>
      <c r="D34" s="9">
        <v>138</v>
      </c>
      <c r="E34" s="9">
        <v>256</v>
      </c>
      <c r="F34" s="9">
        <v>158</v>
      </c>
      <c r="G34" s="9">
        <v>107</v>
      </c>
      <c r="H34" s="9">
        <v>47</v>
      </c>
      <c r="I34" s="9">
        <v>17</v>
      </c>
    </row>
    <row r="35" spans="1:9" x14ac:dyDescent="0.15">
      <c r="A35" s="1" t="s">
        <v>17</v>
      </c>
      <c r="B35" s="10"/>
      <c r="C35" s="10"/>
      <c r="D35" s="10"/>
      <c r="E35" s="10"/>
      <c r="F35" s="10"/>
      <c r="G35" s="10"/>
      <c r="H35" s="10"/>
      <c r="I35" s="10"/>
    </row>
    <row r="36" spans="1:9" x14ac:dyDescent="0.15">
      <c r="A36" s="1" t="s">
        <v>18</v>
      </c>
      <c r="B36" s="10">
        <v>69</v>
      </c>
      <c r="C36" s="10" t="s">
        <v>78</v>
      </c>
      <c r="D36" s="10">
        <v>4</v>
      </c>
      <c r="E36" s="10">
        <v>29</v>
      </c>
      <c r="F36" s="10">
        <v>20</v>
      </c>
      <c r="G36" s="10">
        <v>12</v>
      </c>
      <c r="H36" s="10" t="s">
        <v>76</v>
      </c>
      <c r="I36" s="10" t="s">
        <v>76</v>
      </c>
    </row>
    <row r="37" spans="1:9" x14ac:dyDescent="0.15">
      <c r="A37" s="1" t="s">
        <v>19</v>
      </c>
      <c r="B37" s="10">
        <v>22</v>
      </c>
      <c r="C37" s="10" t="s">
        <v>78</v>
      </c>
      <c r="D37" s="10" t="s">
        <v>76</v>
      </c>
      <c r="E37" s="10">
        <v>7</v>
      </c>
      <c r="F37" s="10">
        <v>5</v>
      </c>
      <c r="G37" s="10" t="s">
        <v>76</v>
      </c>
      <c r="H37" s="10" t="s">
        <v>76</v>
      </c>
      <c r="I37" s="10" t="s">
        <v>78</v>
      </c>
    </row>
    <row r="38" spans="1:9" x14ac:dyDescent="0.15">
      <c r="A38" s="1" t="s">
        <v>20</v>
      </c>
      <c r="B38" s="10">
        <v>31</v>
      </c>
      <c r="C38" s="10">
        <v>19</v>
      </c>
      <c r="D38" s="10">
        <v>9</v>
      </c>
      <c r="E38" s="10" t="s">
        <v>76</v>
      </c>
      <c r="F38" s="10" t="s">
        <v>76</v>
      </c>
      <c r="G38" s="10" t="s">
        <v>76</v>
      </c>
      <c r="H38" s="10" t="s">
        <v>78</v>
      </c>
      <c r="I38" s="10" t="s">
        <v>78</v>
      </c>
    </row>
    <row r="39" spans="1:9" x14ac:dyDescent="0.15">
      <c r="A39" s="1" t="s">
        <v>21</v>
      </c>
      <c r="B39" s="10">
        <v>3</v>
      </c>
      <c r="C39" s="10" t="s">
        <v>78</v>
      </c>
      <c r="D39" s="10" t="s">
        <v>76</v>
      </c>
      <c r="E39" s="10" t="s">
        <v>76</v>
      </c>
      <c r="F39" s="10" t="s">
        <v>76</v>
      </c>
      <c r="G39" s="10" t="s">
        <v>78</v>
      </c>
      <c r="H39" s="10" t="s">
        <v>78</v>
      </c>
      <c r="I39" s="10" t="s">
        <v>78</v>
      </c>
    </row>
    <row r="40" spans="1:9" x14ac:dyDescent="0.15">
      <c r="A40" s="1" t="s">
        <v>22</v>
      </c>
      <c r="B40" s="10">
        <v>968</v>
      </c>
      <c r="C40" s="10">
        <v>456</v>
      </c>
      <c r="D40" s="10">
        <v>103</v>
      </c>
      <c r="E40" s="10">
        <v>187</v>
      </c>
      <c r="F40" s="10">
        <v>109</v>
      </c>
      <c r="G40" s="10">
        <v>67</v>
      </c>
      <c r="H40" s="10">
        <v>35</v>
      </c>
      <c r="I40" s="10">
        <v>11</v>
      </c>
    </row>
    <row r="41" spans="1:9" x14ac:dyDescent="0.15">
      <c r="A41" s="1" t="s">
        <v>23</v>
      </c>
      <c r="B41" s="10">
        <v>23</v>
      </c>
      <c r="C41" s="10">
        <v>6</v>
      </c>
      <c r="D41" s="10">
        <v>3</v>
      </c>
      <c r="E41" s="10" t="s">
        <v>76</v>
      </c>
      <c r="F41" s="10">
        <v>4</v>
      </c>
      <c r="G41" s="10">
        <v>6</v>
      </c>
      <c r="H41" s="10" t="s">
        <v>76</v>
      </c>
      <c r="I41" s="10" t="s">
        <v>76</v>
      </c>
    </row>
    <row r="42" spans="1:9" x14ac:dyDescent="0.15">
      <c r="A42" s="1" t="s">
        <v>24</v>
      </c>
      <c r="B42" s="10" t="s">
        <v>78</v>
      </c>
      <c r="C42" s="10" t="s">
        <v>78</v>
      </c>
      <c r="D42" s="10" t="s">
        <v>78</v>
      </c>
      <c r="E42" s="10" t="s">
        <v>78</v>
      </c>
      <c r="F42" s="10" t="s">
        <v>78</v>
      </c>
      <c r="G42" s="10" t="s">
        <v>78</v>
      </c>
      <c r="H42" s="10" t="s">
        <v>78</v>
      </c>
      <c r="I42" s="10" t="s">
        <v>78</v>
      </c>
    </row>
    <row r="43" spans="1:9" x14ac:dyDescent="0.15">
      <c r="A43" s="1" t="s">
        <v>25</v>
      </c>
      <c r="B43" s="10">
        <v>3</v>
      </c>
      <c r="C43" s="10">
        <v>3</v>
      </c>
      <c r="D43" s="10" t="s">
        <v>78</v>
      </c>
      <c r="E43" s="10" t="s">
        <v>78</v>
      </c>
      <c r="F43" s="10" t="s">
        <v>78</v>
      </c>
      <c r="G43" s="10" t="s">
        <v>78</v>
      </c>
      <c r="H43" s="10" t="s">
        <v>78</v>
      </c>
      <c r="I43" s="10" t="s">
        <v>78</v>
      </c>
    </row>
    <row r="44" spans="1:9" x14ac:dyDescent="0.15">
      <c r="A44" s="1" t="s">
        <v>26</v>
      </c>
      <c r="B44" s="10" t="s">
        <v>78</v>
      </c>
      <c r="C44" s="10" t="s">
        <v>78</v>
      </c>
      <c r="D44" s="10" t="s">
        <v>78</v>
      </c>
      <c r="E44" s="10" t="s">
        <v>78</v>
      </c>
      <c r="F44" s="10" t="s">
        <v>78</v>
      </c>
      <c r="G44" s="10" t="s">
        <v>78</v>
      </c>
      <c r="H44" s="10" t="s">
        <v>78</v>
      </c>
      <c r="I44" s="10" t="s">
        <v>78</v>
      </c>
    </row>
    <row r="45" spans="1:9" x14ac:dyDescent="0.15">
      <c r="A45" s="1" t="s">
        <v>27</v>
      </c>
      <c r="B45" s="10">
        <v>152</v>
      </c>
      <c r="C45" s="10">
        <v>64</v>
      </c>
      <c r="D45" s="10">
        <v>16</v>
      </c>
      <c r="E45" s="10">
        <v>30</v>
      </c>
      <c r="F45" s="10">
        <v>18</v>
      </c>
      <c r="G45" s="10">
        <v>14</v>
      </c>
      <c r="H45" s="10">
        <v>6</v>
      </c>
      <c r="I45" s="10">
        <v>4</v>
      </c>
    </row>
    <row r="46" spans="1:9" x14ac:dyDescent="0.15">
      <c r="B46" s="12"/>
      <c r="C46" s="12"/>
      <c r="D46" s="12"/>
      <c r="E46" s="12"/>
      <c r="F46" s="12"/>
      <c r="G46" s="12"/>
      <c r="H46" s="12"/>
      <c r="I46" s="12"/>
    </row>
    <row r="47" spans="1:9" s="6" customFormat="1" x14ac:dyDescent="0.15">
      <c r="A47" s="6" t="s">
        <v>30</v>
      </c>
      <c r="B47" s="9">
        <v>1351</v>
      </c>
      <c r="C47" s="9">
        <v>462</v>
      </c>
      <c r="D47" s="9">
        <v>133</v>
      </c>
      <c r="E47" s="9">
        <v>311</v>
      </c>
      <c r="F47" s="9">
        <v>196</v>
      </c>
      <c r="G47" s="9">
        <v>166</v>
      </c>
      <c r="H47" s="9">
        <v>57</v>
      </c>
      <c r="I47" s="9">
        <v>26</v>
      </c>
    </row>
    <row r="48" spans="1:9" x14ac:dyDescent="0.15">
      <c r="A48" s="1" t="s">
        <v>17</v>
      </c>
      <c r="B48" s="10"/>
      <c r="C48" s="10"/>
      <c r="D48" s="10"/>
      <c r="E48" s="10"/>
      <c r="F48" s="10"/>
      <c r="G48" s="10"/>
      <c r="H48" s="10"/>
      <c r="I48" s="10"/>
    </row>
    <row r="49" spans="1:9" x14ac:dyDescent="0.15">
      <c r="A49" s="1" t="s">
        <v>18</v>
      </c>
      <c r="B49" s="10">
        <v>169</v>
      </c>
      <c r="C49" s="10" t="s">
        <v>76</v>
      </c>
      <c r="D49" s="10">
        <v>19</v>
      </c>
      <c r="E49" s="10">
        <v>69</v>
      </c>
      <c r="F49" s="10">
        <v>46</v>
      </c>
      <c r="G49" s="10">
        <v>26</v>
      </c>
      <c r="H49" s="10">
        <v>5</v>
      </c>
      <c r="I49" s="10" t="s">
        <v>76</v>
      </c>
    </row>
    <row r="50" spans="1:9" x14ac:dyDescent="0.15">
      <c r="A50" s="1" t="s">
        <v>19</v>
      </c>
      <c r="B50" s="10">
        <v>37</v>
      </c>
      <c r="C50" s="10" t="s">
        <v>78</v>
      </c>
      <c r="D50" s="10">
        <v>7</v>
      </c>
      <c r="E50" s="10">
        <v>11</v>
      </c>
      <c r="F50" s="10" t="s">
        <v>76</v>
      </c>
      <c r="G50" s="10">
        <v>11</v>
      </c>
      <c r="H50" s="10" t="s">
        <v>76</v>
      </c>
      <c r="I50" s="10" t="s">
        <v>78</v>
      </c>
    </row>
    <row r="51" spans="1:9" x14ac:dyDescent="0.15">
      <c r="A51" s="1" t="s">
        <v>20</v>
      </c>
      <c r="B51" s="10">
        <v>49</v>
      </c>
      <c r="C51" s="10">
        <v>30</v>
      </c>
      <c r="D51" s="10">
        <v>15</v>
      </c>
      <c r="E51" s="10" t="s">
        <v>76</v>
      </c>
      <c r="F51" s="10" t="s">
        <v>76</v>
      </c>
      <c r="G51" s="10" t="s">
        <v>76</v>
      </c>
      <c r="H51" s="10" t="s">
        <v>78</v>
      </c>
      <c r="I51" s="10" t="s">
        <v>78</v>
      </c>
    </row>
    <row r="52" spans="1:9" x14ac:dyDescent="0.15">
      <c r="A52" s="1" t="s">
        <v>21</v>
      </c>
      <c r="B52" s="10">
        <v>9</v>
      </c>
      <c r="C52" s="10" t="s">
        <v>76</v>
      </c>
      <c r="D52" s="10" t="s">
        <v>76</v>
      </c>
      <c r="E52" s="10" t="s">
        <v>76</v>
      </c>
      <c r="F52" s="10" t="s">
        <v>76</v>
      </c>
      <c r="G52" s="10" t="s">
        <v>76</v>
      </c>
      <c r="H52" s="10" t="s">
        <v>78</v>
      </c>
      <c r="I52" s="10" t="s">
        <v>78</v>
      </c>
    </row>
    <row r="53" spans="1:9" x14ac:dyDescent="0.15">
      <c r="A53" s="1" t="s">
        <v>22</v>
      </c>
      <c r="B53" s="10">
        <v>890</v>
      </c>
      <c r="C53" s="10">
        <v>372</v>
      </c>
      <c r="D53" s="10">
        <v>75</v>
      </c>
      <c r="E53" s="10">
        <v>183</v>
      </c>
      <c r="F53" s="10">
        <v>114</v>
      </c>
      <c r="G53" s="10">
        <v>95</v>
      </c>
      <c r="H53" s="10">
        <v>35</v>
      </c>
      <c r="I53" s="10">
        <v>16</v>
      </c>
    </row>
    <row r="54" spans="1:9" x14ac:dyDescent="0.15">
      <c r="A54" s="1" t="s">
        <v>23</v>
      </c>
      <c r="B54" s="10">
        <v>24</v>
      </c>
      <c r="C54" s="10" t="s">
        <v>76</v>
      </c>
      <c r="D54" s="10" t="s">
        <v>76</v>
      </c>
      <c r="E54" s="10" t="s">
        <v>76</v>
      </c>
      <c r="F54" s="10">
        <v>3</v>
      </c>
      <c r="G54" s="10">
        <v>8</v>
      </c>
      <c r="H54" s="10" t="s">
        <v>76</v>
      </c>
      <c r="I54" s="10" t="s">
        <v>76</v>
      </c>
    </row>
    <row r="55" spans="1:9" x14ac:dyDescent="0.15">
      <c r="A55" s="1" t="s">
        <v>24</v>
      </c>
      <c r="B55" s="10" t="s">
        <v>78</v>
      </c>
      <c r="C55" s="10" t="s">
        <v>78</v>
      </c>
      <c r="D55" s="10" t="s">
        <v>78</v>
      </c>
      <c r="E55" s="10" t="s">
        <v>78</v>
      </c>
      <c r="F55" s="10" t="s">
        <v>78</v>
      </c>
      <c r="G55" s="10" t="s">
        <v>78</v>
      </c>
      <c r="H55" s="10" t="s">
        <v>78</v>
      </c>
      <c r="I55" s="10" t="s">
        <v>78</v>
      </c>
    </row>
    <row r="56" spans="1:9" x14ac:dyDescent="0.15">
      <c r="A56" s="1" t="s">
        <v>25</v>
      </c>
      <c r="B56" s="10" t="s">
        <v>76</v>
      </c>
      <c r="C56" s="10" t="s">
        <v>76</v>
      </c>
      <c r="D56" s="10" t="s">
        <v>78</v>
      </c>
      <c r="E56" s="10" t="s">
        <v>78</v>
      </c>
      <c r="F56" s="10" t="s">
        <v>78</v>
      </c>
      <c r="G56" s="10" t="s">
        <v>78</v>
      </c>
      <c r="H56" s="10" t="s">
        <v>78</v>
      </c>
      <c r="I56" s="10" t="s">
        <v>78</v>
      </c>
    </row>
    <row r="57" spans="1:9" x14ac:dyDescent="0.15">
      <c r="A57" s="1" t="s">
        <v>26</v>
      </c>
      <c r="B57" s="10" t="s">
        <v>76</v>
      </c>
      <c r="C57" s="10" t="s">
        <v>78</v>
      </c>
      <c r="D57" s="10" t="s">
        <v>78</v>
      </c>
      <c r="E57" s="10" t="s">
        <v>78</v>
      </c>
      <c r="F57" s="10" t="s">
        <v>76</v>
      </c>
      <c r="G57" s="10" t="s">
        <v>78</v>
      </c>
      <c r="H57" s="10" t="s">
        <v>78</v>
      </c>
      <c r="I57" s="10" t="s">
        <v>78</v>
      </c>
    </row>
    <row r="58" spans="1:9" x14ac:dyDescent="0.15">
      <c r="A58" s="1" t="s">
        <v>27</v>
      </c>
      <c r="B58" s="10">
        <v>169</v>
      </c>
      <c r="C58" s="10">
        <v>52</v>
      </c>
      <c r="D58" s="10">
        <v>11</v>
      </c>
      <c r="E58" s="10">
        <v>42</v>
      </c>
      <c r="F58" s="10">
        <v>24</v>
      </c>
      <c r="G58" s="10">
        <v>22</v>
      </c>
      <c r="H58" s="10">
        <v>13</v>
      </c>
      <c r="I58" s="10">
        <v>5</v>
      </c>
    </row>
    <row r="59" spans="1:9" x14ac:dyDescent="0.15">
      <c r="B59" s="12"/>
      <c r="C59" s="12"/>
      <c r="D59" s="12"/>
      <c r="E59" s="12"/>
      <c r="F59" s="12"/>
      <c r="G59" s="12"/>
      <c r="H59" s="12"/>
      <c r="I59" s="12"/>
    </row>
    <row r="60" spans="1:9" s="6" customFormat="1" x14ac:dyDescent="0.15">
      <c r="A60" s="6" t="s">
        <v>28</v>
      </c>
      <c r="B60" s="9">
        <v>696</v>
      </c>
      <c r="C60" s="9">
        <v>245</v>
      </c>
      <c r="D60" s="9">
        <v>61</v>
      </c>
      <c r="E60" s="9">
        <v>158</v>
      </c>
      <c r="F60" s="9">
        <v>99</v>
      </c>
      <c r="G60" s="9">
        <v>91</v>
      </c>
      <c r="H60" s="9">
        <v>29</v>
      </c>
      <c r="I60" s="9">
        <v>13</v>
      </c>
    </row>
    <row r="61" spans="1:9" x14ac:dyDescent="0.15">
      <c r="A61" s="1" t="s">
        <v>17</v>
      </c>
      <c r="B61" s="10"/>
      <c r="C61" s="10"/>
      <c r="D61" s="10"/>
      <c r="E61" s="10"/>
      <c r="F61" s="10"/>
      <c r="G61" s="10"/>
      <c r="H61" s="10"/>
      <c r="I61" s="10"/>
    </row>
    <row r="62" spans="1:9" x14ac:dyDescent="0.15">
      <c r="A62" s="1" t="s">
        <v>18</v>
      </c>
      <c r="B62" s="10">
        <v>111</v>
      </c>
      <c r="C62" s="10" t="s">
        <v>76</v>
      </c>
      <c r="D62" s="10">
        <v>15</v>
      </c>
      <c r="E62" s="10">
        <v>44</v>
      </c>
      <c r="F62" s="10">
        <v>29</v>
      </c>
      <c r="G62" s="10">
        <v>17</v>
      </c>
      <c r="H62" s="10">
        <v>3</v>
      </c>
      <c r="I62" s="10" t="s">
        <v>76</v>
      </c>
    </row>
    <row r="63" spans="1:9" x14ac:dyDescent="0.15">
      <c r="A63" s="1" t="s">
        <v>19</v>
      </c>
      <c r="B63" s="10">
        <v>20</v>
      </c>
      <c r="C63" s="10" t="s">
        <v>78</v>
      </c>
      <c r="D63" s="10">
        <v>6</v>
      </c>
      <c r="E63" s="10">
        <v>5</v>
      </c>
      <c r="F63" s="10" t="s">
        <v>76</v>
      </c>
      <c r="G63" s="10">
        <v>4</v>
      </c>
      <c r="H63" s="10" t="s">
        <v>76</v>
      </c>
      <c r="I63" s="10" t="s">
        <v>78</v>
      </c>
    </row>
    <row r="64" spans="1:9" x14ac:dyDescent="0.15">
      <c r="A64" s="1" t="s">
        <v>20</v>
      </c>
      <c r="B64" s="10">
        <v>25</v>
      </c>
      <c r="C64" s="10">
        <v>18</v>
      </c>
      <c r="D64" s="10" t="s">
        <v>76</v>
      </c>
      <c r="E64" s="10" t="s">
        <v>76</v>
      </c>
      <c r="F64" s="10" t="s">
        <v>78</v>
      </c>
      <c r="G64" s="10" t="s">
        <v>78</v>
      </c>
      <c r="H64" s="10" t="s">
        <v>78</v>
      </c>
      <c r="I64" s="10" t="s">
        <v>78</v>
      </c>
    </row>
    <row r="65" spans="1:9" x14ac:dyDescent="0.15">
      <c r="A65" s="1" t="s">
        <v>21</v>
      </c>
      <c r="B65" s="10" t="s">
        <v>76</v>
      </c>
      <c r="C65" s="10" t="s">
        <v>76</v>
      </c>
      <c r="D65" s="10" t="s">
        <v>76</v>
      </c>
      <c r="E65" s="10" t="s">
        <v>76</v>
      </c>
      <c r="F65" s="10" t="s">
        <v>78</v>
      </c>
      <c r="G65" s="10">
        <v>3</v>
      </c>
      <c r="H65" s="10" t="s">
        <v>78</v>
      </c>
      <c r="I65" s="10" t="s">
        <v>78</v>
      </c>
    </row>
    <row r="66" spans="1:9" x14ac:dyDescent="0.15">
      <c r="A66" s="1" t="s">
        <v>22</v>
      </c>
      <c r="B66" s="10">
        <v>430</v>
      </c>
      <c r="C66" s="10">
        <v>197</v>
      </c>
      <c r="D66" s="10">
        <v>26</v>
      </c>
      <c r="E66" s="10">
        <v>79</v>
      </c>
      <c r="F66" s="10">
        <v>53</v>
      </c>
      <c r="G66" s="10">
        <v>51</v>
      </c>
      <c r="H66" s="10">
        <v>16</v>
      </c>
      <c r="I66" s="10">
        <v>8</v>
      </c>
    </row>
    <row r="67" spans="1:9" x14ac:dyDescent="0.15">
      <c r="A67" s="1" t="s">
        <v>23</v>
      </c>
      <c r="B67" s="10">
        <v>11</v>
      </c>
      <c r="C67" s="10" t="s">
        <v>76</v>
      </c>
      <c r="D67" s="10" t="s">
        <v>76</v>
      </c>
      <c r="E67" s="10" t="s">
        <v>76</v>
      </c>
      <c r="F67" s="10" t="s">
        <v>76</v>
      </c>
      <c r="G67" s="10">
        <v>3</v>
      </c>
      <c r="H67" s="10" t="s">
        <v>78</v>
      </c>
      <c r="I67" s="10" t="s">
        <v>76</v>
      </c>
    </row>
    <row r="68" spans="1:9" x14ac:dyDescent="0.15">
      <c r="A68" s="1" t="s">
        <v>24</v>
      </c>
      <c r="B68" s="10" t="s">
        <v>78</v>
      </c>
      <c r="C68" s="10" t="s">
        <v>78</v>
      </c>
      <c r="D68" s="10" t="s">
        <v>78</v>
      </c>
      <c r="E68" s="10" t="s">
        <v>78</v>
      </c>
      <c r="F68" s="10" t="s">
        <v>78</v>
      </c>
      <c r="G68" s="10" t="s">
        <v>78</v>
      </c>
      <c r="H68" s="10" t="s">
        <v>78</v>
      </c>
      <c r="I68" s="10" t="s">
        <v>78</v>
      </c>
    </row>
    <row r="69" spans="1:9" x14ac:dyDescent="0.15">
      <c r="A69" s="1" t="s">
        <v>25</v>
      </c>
      <c r="B69" s="10" t="s">
        <v>78</v>
      </c>
      <c r="C69" s="10" t="s">
        <v>78</v>
      </c>
      <c r="D69" s="10" t="s">
        <v>78</v>
      </c>
      <c r="E69" s="10" t="s">
        <v>78</v>
      </c>
      <c r="F69" s="10" t="s">
        <v>78</v>
      </c>
      <c r="G69" s="10" t="s">
        <v>78</v>
      </c>
      <c r="H69" s="10" t="s">
        <v>78</v>
      </c>
      <c r="I69" s="10" t="s">
        <v>78</v>
      </c>
    </row>
    <row r="70" spans="1:9" x14ac:dyDescent="0.15">
      <c r="A70" s="1" t="s">
        <v>26</v>
      </c>
      <c r="B70" s="10" t="s">
        <v>76</v>
      </c>
      <c r="C70" s="10" t="s">
        <v>78</v>
      </c>
      <c r="D70" s="10" t="s">
        <v>78</v>
      </c>
      <c r="E70" s="10" t="s">
        <v>78</v>
      </c>
      <c r="F70" s="10" t="s">
        <v>76</v>
      </c>
      <c r="G70" s="10" t="s">
        <v>78</v>
      </c>
      <c r="H70" s="10" t="s">
        <v>78</v>
      </c>
      <c r="I70" s="10" t="s">
        <v>78</v>
      </c>
    </row>
    <row r="71" spans="1:9" x14ac:dyDescent="0.15">
      <c r="A71" s="1" t="s">
        <v>27</v>
      </c>
      <c r="B71" s="10">
        <v>91</v>
      </c>
      <c r="C71" s="10">
        <v>25</v>
      </c>
      <c r="D71" s="10">
        <v>5</v>
      </c>
      <c r="E71" s="10">
        <v>26</v>
      </c>
      <c r="F71" s="10">
        <v>12</v>
      </c>
      <c r="G71" s="10">
        <v>13</v>
      </c>
      <c r="H71" s="10" t="s">
        <v>76</v>
      </c>
      <c r="I71" s="10" t="s">
        <v>76</v>
      </c>
    </row>
    <row r="72" spans="1:9" x14ac:dyDescent="0.15">
      <c r="B72" s="12"/>
      <c r="C72" s="12"/>
      <c r="D72" s="12"/>
      <c r="E72" s="12"/>
      <c r="F72" s="12"/>
      <c r="G72" s="12"/>
      <c r="H72" s="12"/>
      <c r="I72" s="12"/>
    </row>
    <row r="73" spans="1:9" s="6" customFormat="1" x14ac:dyDescent="0.15">
      <c r="A73" s="6" t="s">
        <v>29</v>
      </c>
      <c r="B73" s="9">
        <v>655</v>
      </c>
      <c r="C73" s="9">
        <v>217</v>
      </c>
      <c r="D73" s="9">
        <v>72</v>
      </c>
      <c r="E73" s="9">
        <v>153</v>
      </c>
      <c r="F73" s="9">
        <v>97</v>
      </c>
      <c r="G73" s="9">
        <v>75</v>
      </c>
      <c r="H73" s="9">
        <v>28</v>
      </c>
      <c r="I73" s="9">
        <v>13</v>
      </c>
    </row>
    <row r="74" spans="1:9" x14ac:dyDescent="0.15">
      <c r="A74" s="1" t="s">
        <v>17</v>
      </c>
      <c r="B74" s="10"/>
      <c r="C74" s="10"/>
      <c r="D74" s="10"/>
      <c r="E74" s="10"/>
      <c r="F74" s="10"/>
      <c r="G74" s="10"/>
      <c r="H74" s="10"/>
      <c r="I74" s="10"/>
    </row>
    <row r="75" spans="1:9" x14ac:dyDescent="0.15">
      <c r="A75" s="1" t="s">
        <v>18</v>
      </c>
      <c r="B75" s="10">
        <v>58</v>
      </c>
      <c r="C75" s="10" t="s">
        <v>78</v>
      </c>
      <c r="D75" s="10">
        <v>4</v>
      </c>
      <c r="E75" s="10">
        <v>25</v>
      </c>
      <c r="F75" s="10">
        <v>17</v>
      </c>
      <c r="G75" s="10">
        <v>9</v>
      </c>
      <c r="H75" s="10" t="s">
        <v>76</v>
      </c>
      <c r="I75" s="10" t="s">
        <v>76</v>
      </c>
    </row>
    <row r="76" spans="1:9" x14ac:dyDescent="0.15">
      <c r="A76" s="1" t="s">
        <v>19</v>
      </c>
      <c r="B76" s="10">
        <v>17</v>
      </c>
      <c r="C76" s="10" t="s">
        <v>78</v>
      </c>
      <c r="D76" s="10" t="s">
        <v>76</v>
      </c>
      <c r="E76" s="10">
        <v>6</v>
      </c>
      <c r="F76" s="10">
        <v>3</v>
      </c>
      <c r="G76" s="10" t="s">
        <v>76</v>
      </c>
      <c r="H76" s="10" t="s">
        <v>78</v>
      </c>
      <c r="I76" s="10" t="s">
        <v>78</v>
      </c>
    </row>
    <row r="77" spans="1:9" x14ac:dyDescent="0.15">
      <c r="A77" s="1" t="s">
        <v>20</v>
      </c>
      <c r="B77" s="10">
        <v>24</v>
      </c>
      <c r="C77" s="10" t="s">
        <v>76</v>
      </c>
      <c r="D77" s="10">
        <v>9</v>
      </c>
      <c r="E77" s="10" t="s">
        <v>76</v>
      </c>
      <c r="F77" s="10" t="s">
        <v>76</v>
      </c>
      <c r="G77" s="10" t="s">
        <v>76</v>
      </c>
      <c r="H77" s="10" t="s">
        <v>78</v>
      </c>
      <c r="I77" s="10" t="s">
        <v>78</v>
      </c>
    </row>
    <row r="78" spans="1:9" x14ac:dyDescent="0.15">
      <c r="A78" s="1" t="s">
        <v>21</v>
      </c>
      <c r="B78" s="10" t="s">
        <v>76</v>
      </c>
      <c r="C78" s="10" t="s">
        <v>78</v>
      </c>
      <c r="D78" s="10" t="s">
        <v>76</v>
      </c>
      <c r="E78" s="10" t="s">
        <v>78</v>
      </c>
      <c r="F78" s="10" t="s">
        <v>76</v>
      </c>
      <c r="G78" s="10" t="s">
        <v>78</v>
      </c>
      <c r="H78" s="10" t="s">
        <v>78</v>
      </c>
      <c r="I78" s="10" t="s">
        <v>78</v>
      </c>
    </row>
    <row r="79" spans="1:9" x14ac:dyDescent="0.15">
      <c r="A79" s="1" t="s">
        <v>22</v>
      </c>
      <c r="B79" s="10">
        <v>460</v>
      </c>
      <c r="C79" s="10">
        <v>175</v>
      </c>
      <c r="D79" s="10">
        <v>49</v>
      </c>
      <c r="E79" s="10">
        <v>104</v>
      </c>
      <c r="F79" s="10">
        <v>61</v>
      </c>
      <c r="G79" s="10">
        <v>44</v>
      </c>
      <c r="H79" s="10">
        <v>19</v>
      </c>
      <c r="I79" s="10">
        <v>8</v>
      </c>
    </row>
    <row r="80" spans="1:9" x14ac:dyDescent="0.15">
      <c r="A80" s="1" t="s">
        <v>23</v>
      </c>
      <c r="B80" s="10">
        <v>13</v>
      </c>
      <c r="C80" s="10" t="s">
        <v>78</v>
      </c>
      <c r="D80" s="10" t="s">
        <v>76</v>
      </c>
      <c r="E80" s="10" t="s">
        <v>76</v>
      </c>
      <c r="F80" s="10" t="s">
        <v>76</v>
      </c>
      <c r="G80" s="10">
        <v>5</v>
      </c>
      <c r="H80" s="10" t="s">
        <v>76</v>
      </c>
      <c r="I80" s="10" t="s">
        <v>76</v>
      </c>
    </row>
    <row r="81" spans="1:9" x14ac:dyDescent="0.15">
      <c r="A81" s="1" t="s">
        <v>24</v>
      </c>
      <c r="B81" s="10" t="s">
        <v>78</v>
      </c>
      <c r="C81" s="10" t="s">
        <v>78</v>
      </c>
      <c r="D81" s="10" t="s">
        <v>78</v>
      </c>
      <c r="E81" s="10" t="s">
        <v>78</v>
      </c>
      <c r="F81" s="10" t="s">
        <v>78</v>
      </c>
      <c r="G81" s="10" t="s">
        <v>78</v>
      </c>
      <c r="H81" s="10" t="s">
        <v>78</v>
      </c>
      <c r="I81" s="10" t="s">
        <v>78</v>
      </c>
    </row>
    <row r="82" spans="1:9" x14ac:dyDescent="0.15">
      <c r="A82" s="1" t="s">
        <v>25</v>
      </c>
      <c r="B82" s="10" t="s">
        <v>76</v>
      </c>
      <c r="C82" s="10" t="s">
        <v>76</v>
      </c>
      <c r="D82" s="10" t="s">
        <v>78</v>
      </c>
      <c r="E82" s="10" t="s">
        <v>78</v>
      </c>
      <c r="F82" s="10" t="s">
        <v>78</v>
      </c>
      <c r="G82" s="10" t="s">
        <v>78</v>
      </c>
      <c r="H82" s="10" t="s">
        <v>78</v>
      </c>
      <c r="I82" s="10" t="s">
        <v>78</v>
      </c>
    </row>
    <row r="83" spans="1:9" x14ac:dyDescent="0.15">
      <c r="A83" s="1" t="s">
        <v>26</v>
      </c>
      <c r="B83" s="10" t="s">
        <v>78</v>
      </c>
      <c r="C83" s="10" t="s">
        <v>78</v>
      </c>
      <c r="D83" s="10" t="s">
        <v>78</v>
      </c>
      <c r="E83" s="10" t="s">
        <v>78</v>
      </c>
      <c r="F83" s="10" t="s">
        <v>78</v>
      </c>
      <c r="G83" s="10" t="s">
        <v>78</v>
      </c>
      <c r="H83" s="10" t="s">
        <v>78</v>
      </c>
      <c r="I83" s="10" t="s">
        <v>78</v>
      </c>
    </row>
    <row r="84" spans="1:9" x14ac:dyDescent="0.15">
      <c r="A84" s="1" t="s">
        <v>27</v>
      </c>
      <c r="B84" s="10">
        <v>78</v>
      </c>
      <c r="C84" s="10">
        <v>27</v>
      </c>
      <c r="D84" s="10">
        <v>6</v>
      </c>
      <c r="E84" s="10">
        <v>16</v>
      </c>
      <c r="F84" s="10">
        <v>12</v>
      </c>
      <c r="G84" s="10">
        <v>9</v>
      </c>
      <c r="H84" s="10">
        <v>5</v>
      </c>
      <c r="I84" s="10">
        <v>3</v>
      </c>
    </row>
    <row r="85" spans="1:9" x14ac:dyDescent="0.15">
      <c r="B85" s="12"/>
      <c r="C85" s="12"/>
      <c r="D85" s="12"/>
      <c r="E85" s="12"/>
      <c r="F85" s="12"/>
      <c r="G85" s="12"/>
      <c r="H85" s="12"/>
      <c r="I85" s="12"/>
    </row>
    <row r="86" spans="1:9" s="6" customFormat="1" x14ac:dyDescent="0.15">
      <c r="A86" s="6" t="s">
        <v>31</v>
      </c>
      <c r="B86" s="9">
        <v>1356</v>
      </c>
      <c r="C86" s="9">
        <v>686</v>
      </c>
      <c r="D86" s="9">
        <v>128</v>
      </c>
      <c r="E86" s="9">
        <v>227</v>
      </c>
      <c r="F86" s="9">
        <v>144</v>
      </c>
      <c r="G86" s="9">
        <v>103</v>
      </c>
      <c r="H86" s="9">
        <v>49</v>
      </c>
      <c r="I86" s="9">
        <v>19</v>
      </c>
    </row>
    <row r="87" spans="1:9" x14ac:dyDescent="0.15">
      <c r="A87" s="1" t="s">
        <v>17</v>
      </c>
      <c r="B87" s="10"/>
      <c r="C87" s="10"/>
      <c r="D87" s="10"/>
      <c r="E87" s="10"/>
      <c r="F87" s="10"/>
      <c r="G87" s="10"/>
      <c r="H87" s="10"/>
      <c r="I87" s="10"/>
    </row>
    <row r="88" spans="1:9" x14ac:dyDescent="0.15">
      <c r="A88" s="1" t="s">
        <v>18</v>
      </c>
      <c r="B88" s="10">
        <v>46</v>
      </c>
      <c r="C88" s="10" t="s">
        <v>76</v>
      </c>
      <c r="D88" s="10">
        <v>7</v>
      </c>
      <c r="E88" s="10">
        <v>16</v>
      </c>
      <c r="F88" s="10">
        <v>11</v>
      </c>
      <c r="G88" s="10">
        <v>8</v>
      </c>
      <c r="H88" s="10" t="s">
        <v>76</v>
      </c>
      <c r="I88" s="10" t="s">
        <v>78</v>
      </c>
    </row>
    <row r="89" spans="1:9" x14ac:dyDescent="0.15">
      <c r="A89" s="1" t="s">
        <v>19</v>
      </c>
      <c r="B89" s="10">
        <v>20</v>
      </c>
      <c r="C89" s="10" t="s">
        <v>76</v>
      </c>
      <c r="D89" s="10">
        <v>3</v>
      </c>
      <c r="E89" s="10">
        <v>9</v>
      </c>
      <c r="F89" s="10">
        <v>4</v>
      </c>
      <c r="G89" s="10" t="s">
        <v>76</v>
      </c>
      <c r="H89" s="10" t="s">
        <v>76</v>
      </c>
      <c r="I89" s="10" t="s">
        <v>78</v>
      </c>
    </row>
    <row r="90" spans="1:9" x14ac:dyDescent="0.15">
      <c r="A90" s="1" t="s">
        <v>20</v>
      </c>
      <c r="B90" s="10">
        <v>16</v>
      </c>
      <c r="C90" s="10" t="s">
        <v>76</v>
      </c>
      <c r="D90" s="10" t="s">
        <v>76</v>
      </c>
      <c r="E90" s="10" t="s">
        <v>78</v>
      </c>
      <c r="F90" s="10" t="s">
        <v>78</v>
      </c>
      <c r="G90" s="10" t="s">
        <v>78</v>
      </c>
      <c r="H90" s="10" t="s">
        <v>78</v>
      </c>
      <c r="I90" s="10" t="s">
        <v>78</v>
      </c>
    </row>
    <row r="91" spans="1:9" x14ac:dyDescent="0.15">
      <c r="A91" s="1" t="s">
        <v>21</v>
      </c>
      <c r="B91" s="10" t="s">
        <v>76</v>
      </c>
      <c r="C91" s="10" t="s">
        <v>78</v>
      </c>
      <c r="D91" s="10" t="s">
        <v>76</v>
      </c>
      <c r="E91" s="10">
        <v>4</v>
      </c>
      <c r="F91" s="10" t="s">
        <v>78</v>
      </c>
      <c r="G91" s="10" t="s">
        <v>78</v>
      </c>
      <c r="H91" s="10" t="s">
        <v>78</v>
      </c>
      <c r="I91" s="10" t="s">
        <v>76</v>
      </c>
    </row>
    <row r="92" spans="1:9" x14ac:dyDescent="0.15">
      <c r="A92" s="1" t="s">
        <v>22</v>
      </c>
      <c r="B92" s="10">
        <v>1055</v>
      </c>
      <c r="C92" s="10">
        <v>584</v>
      </c>
      <c r="D92" s="10">
        <v>92</v>
      </c>
      <c r="E92" s="10">
        <v>158</v>
      </c>
      <c r="F92" s="10">
        <v>102</v>
      </c>
      <c r="G92" s="10">
        <v>68</v>
      </c>
      <c r="H92" s="10">
        <v>37</v>
      </c>
      <c r="I92" s="10">
        <v>14</v>
      </c>
    </row>
    <row r="93" spans="1:9" x14ac:dyDescent="0.15">
      <c r="A93" s="1" t="s">
        <v>23</v>
      </c>
      <c r="B93" s="10">
        <v>24</v>
      </c>
      <c r="C93" s="10">
        <v>11</v>
      </c>
      <c r="D93" s="10" t="s">
        <v>76</v>
      </c>
      <c r="E93" s="10">
        <v>3</v>
      </c>
      <c r="F93" s="10" t="s">
        <v>76</v>
      </c>
      <c r="G93" s="10" t="s">
        <v>76</v>
      </c>
      <c r="H93" s="10" t="s">
        <v>76</v>
      </c>
      <c r="I93" s="10" t="s">
        <v>78</v>
      </c>
    </row>
    <row r="94" spans="1:9" x14ac:dyDescent="0.15">
      <c r="A94" s="1" t="s">
        <v>24</v>
      </c>
      <c r="B94" s="10" t="s">
        <v>78</v>
      </c>
      <c r="C94" s="10" t="s">
        <v>78</v>
      </c>
      <c r="D94" s="10" t="s">
        <v>78</v>
      </c>
      <c r="E94" s="10" t="s">
        <v>78</v>
      </c>
      <c r="F94" s="10" t="s">
        <v>78</v>
      </c>
      <c r="G94" s="10" t="s">
        <v>78</v>
      </c>
      <c r="H94" s="10" t="s">
        <v>78</v>
      </c>
      <c r="I94" s="10" t="s">
        <v>78</v>
      </c>
    </row>
    <row r="95" spans="1:9" x14ac:dyDescent="0.15">
      <c r="A95" s="1" t="s">
        <v>25</v>
      </c>
      <c r="B95" s="10" t="s">
        <v>76</v>
      </c>
      <c r="C95" s="10" t="s">
        <v>78</v>
      </c>
      <c r="D95" s="10" t="s">
        <v>78</v>
      </c>
      <c r="E95" s="10" t="s">
        <v>78</v>
      </c>
      <c r="F95" s="10" t="s">
        <v>76</v>
      </c>
      <c r="G95" s="10" t="s">
        <v>78</v>
      </c>
      <c r="H95" s="10" t="s">
        <v>78</v>
      </c>
      <c r="I95" s="10" t="s">
        <v>78</v>
      </c>
    </row>
    <row r="96" spans="1:9" x14ac:dyDescent="0.15">
      <c r="A96" s="1" t="s">
        <v>26</v>
      </c>
      <c r="B96" s="10" t="s">
        <v>78</v>
      </c>
      <c r="C96" s="10" t="s">
        <v>78</v>
      </c>
      <c r="D96" s="10" t="s">
        <v>78</v>
      </c>
      <c r="E96" s="10" t="s">
        <v>78</v>
      </c>
      <c r="F96" s="10" t="s">
        <v>78</v>
      </c>
      <c r="G96" s="10" t="s">
        <v>78</v>
      </c>
      <c r="H96" s="10" t="s">
        <v>78</v>
      </c>
      <c r="I96" s="10" t="s">
        <v>78</v>
      </c>
    </row>
    <row r="97" spans="1:9" x14ac:dyDescent="0.15">
      <c r="A97" s="1" t="s">
        <v>27</v>
      </c>
      <c r="B97" s="10">
        <v>188</v>
      </c>
      <c r="C97" s="10">
        <v>73</v>
      </c>
      <c r="D97" s="10">
        <v>22</v>
      </c>
      <c r="E97" s="10">
        <v>37</v>
      </c>
      <c r="F97" s="10">
        <v>23</v>
      </c>
      <c r="G97" s="10">
        <v>21</v>
      </c>
      <c r="H97" s="10" t="s">
        <v>76</v>
      </c>
      <c r="I97" s="10" t="s">
        <v>76</v>
      </c>
    </row>
    <row r="98" spans="1:9" x14ac:dyDescent="0.15">
      <c r="B98" s="12"/>
      <c r="C98" s="12"/>
      <c r="D98" s="12"/>
      <c r="E98" s="12"/>
      <c r="F98" s="12"/>
      <c r="G98" s="12"/>
      <c r="H98" s="12"/>
      <c r="I98" s="12"/>
    </row>
    <row r="99" spans="1:9" s="6" customFormat="1" x14ac:dyDescent="0.15">
      <c r="A99" s="6" t="s">
        <v>28</v>
      </c>
      <c r="B99" s="9">
        <v>740</v>
      </c>
      <c r="C99" s="9">
        <v>355</v>
      </c>
      <c r="D99" s="9">
        <v>62</v>
      </c>
      <c r="E99" s="9">
        <v>124</v>
      </c>
      <c r="F99" s="9">
        <v>83</v>
      </c>
      <c r="G99" s="9">
        <v>71</v>
      </c>
      <c r="H99" s="9">
        <v>30</v>
      </c>
      <c r="I99" s="9">
        <v>15</v>
      </c>
    </row>
    <row r="100" spans="1:9" x14ac:dyDescent="0.15">
      <c r="A100" s="1" t="s">
        <v>17</v>
      </c>
      <c r="B100" s="10"/>
      <c r="C100" s="10"/>
      <c r="D100" s="10"/>
      <c r="E100" s="10"/>
      <c r="F100" s="10"/>
      <c r="G100" s="10"/>
      <c r="H100" s="10"/>
      <c r="I100" s="10"/>
    </row>
    <row r="101" spans="1:9" x14ac:dyDescent="0.15">
      <c r="A101" s="1" t="s">
        <v>18</v>
      </c>
      <c r="B101" s="10">
        <v>35</v>
      </c>
      <c r="C101" s="10" t="s">
        <v>76</v>
      </c>
      <c r="D101" s="10">
        <v>7</v>
      </c>
      <c r="E101" s="10">
        <v>12</v>
      </c>
      <c r="F101" s="10">
        <v>8</v>
      </c>
      <c r="G101" s="10">
        <v>5</v>
      </c>
      <c r="H101" s="10" t="s">
        <v>76</v>
      </c>
      <c r="I101" s="10" t="s">
        <v>78</v>
      </c>
    </row>
    <row r="102" spans="1:9" x14ac:dyDescent="0.15">
      <c r="A102" s="1" t="s">
        <v>19</v>
      </c>
      <c r="B102" s="10">
        <v>15</v>
      </c>
      <c r="C102" s="10" t="s">
        <v>76</v>
      </c>
      <c r="D102" s="10" t="s">
        <v>76</v>
      </c>
      <c r="E102" s="10">
        <v>8</v>
      </c>
      <c r="F102" s="10" t="s">
        <v>76</v>
      </c>
      <c r="G102" s="10" t="s">
        <v>76</v>
      </c>
      <c r="H102" s="10" t="s">
        <v>78</v>
      </c>
      <c r="I102" s="10" t="s">
        <v>78</v>
      </c>
    </row>
    <row r="103" spans="1:9" x14ac:dyDescent="0.15">
      <c r="A103" s="1" t="s">
        <v>20</v>
      </c>
      <c r="B103" s="10" t="s">
        <v>76</v>
      </c>
      <c r="C103" s="10">
        <v>8</v>
      </c>
      <c r="D103" s="10" t="s">
        <v>76</v>
      </c>
      <c r="E103" s="10" t="s">
        <v>78</v>
      </c>
      <c r="F103" s="10" t="s">
        <v>78</v>
      </c>
      <c r="G103" s="10" t="s">
        <v>78</v>
      </c>
      <c r="H103" s="10" t="s">
        <v>78</v>
      </c>
      <c r="I103" s="10" t="s">
        <v>78</v>
      </c>
    </row>
    <row r="104" spans="1:9" x14ac:dyDescent="0.15">
      <c r="A104" s="1" t="s">
        <v>21</v>
      </c>
      <c r="B104" s="10">
        <v>5</v>
      </c>
      <c r="C104" s="10" t="s">
        <v>78</v>
      </c>
      <c r="D104" s="10" t="s">
        <v>76</v>
      </c>
      <c r="E104" s="10">
        <v>3</v>
      </c>
      <c r="F104" s="10" t="s">
        <v>78</v>
      </c>
      <c r="G104" s="10" t="s">
        <v>78</v>
      </c>
      <c r="H104" s="10" t="s">
        <v>78</v>
      </c>
      <c r="I104" s="10" t="s">
        <v>76</v>
      </c>
    </row>
    <row r="105" spans="1:9" x14ac:dyDescent="0.15">
      <c r="A105" s="1" t="s">
        <v>22</v>
      </c>
      <c r="B105" s="10">
        <v>547</v>
      </c>
      <c r="C105" s="10">
        <v>303</v>
      </c>
      <c r="D105" s="10">
        <v>38</v>
      </c>
      <c r="E105" s="10">
        <v>75</v>
      </c>
      <c r="F105" s="10">
        <v>54</v>
      </c>
      <c r="G105" s="10">
        <v>45</v>
      </c>
      <c r="H105" s="10">
        <v>21</v>
      </c>
      <c r="I105" s="10">
        <v>11</v>
      </c>
    </row>
    <row r="106" spans="1:9" x14ac:dyDescent="0.15">
      <c r="A106" s="1" t="s">
        <v>23</v>
      </c>
      <c r="B106" s="10">
        <v>14</v>
      </c>
      <c r="C106" s="10">
        <v>5</v>
      </c>
      <c r="D106" s="10" t="s">
        <v>76</v>
      </c>
      <c r="E106" s="10">
        <v>3</v>
      </c>
      <c r="F106" s="10" t="s">
        <v>76</v>
      </c>
      <c r="G106" s="10" t="s">
        <v>76</v>
      </c>
      <c r="H106" s="10" t="s">
        <v>76</v>
      </c>
      <c r="I106" s="10" t="s">
        <v>78</v>
      </c>
    </row>
    <row r="107" spans="1:9" x14ac:dyDescent="0.15">
      <c r="A107" s="1" t="s">
        <v>24</v>
      </c>
      <c r="B107" s="10" t="s">
        <v>78</v>
      </c>
      <c r="C107" s="10" t="s">
        <v>78</v>
      </c>
      <c r="D107" s="10" t="s">
        <v>78</v>
      </c>
      <c r="E107" s="10" t="s">
        <v>78</v>
      </c>
      <c r="F107" s="10" t="s">
        <v>78</v>
      </c>
      <c r="G107" s="10" t="s">
        <v>78</v>
      </c>
      <c r="H107" s="10" t="s">
        <v>78</v>
      </c>
      <c r="I107" s="10" t="s">
        <v>78</v>
      </c>
    </row>
    <row r="108" spans="1:9" x14ac:dyDescent="0.15">
      <c r="A108" s="1" t="s">
        <v>25</v>
      </c>
      <c r="B108" s="10" t="s">
        <v>76</v>
      </c>
      <c r="C108" s="10" t="s">
        <v>78</v>
      </c>
      <c r="D108" s="10" t="s">
        <v>78</v>
      </c>
      <c r="E108" s="10" t="s">
        <v>78</v>
      </c>
      <c r="F108" s="10" t="s">
        <v>76</v>
      </c>
      <c r="G108" s="10" t="s">
        <v>78</v>
      </c>
      <c r="H108" s="10" t="s">
        <v>78</v>
      </c>
      <c r="I108" s="10" t="s">
        <v>78</v>
      </c>
    </row>
    <row r="109" spans="1:9" x14ac:dyDescent="0.15">
      <c r="A109" s="1" t="s">
        <v>26</v>
      </c>
      <c r="B109" s="10" t="s">
        <v>78</v>
      </c>
      <c r="C109" s="10" t="s">
        <v>78</v>
      </c>
      <c r="D109" s="10" t="s">
        <v>78</v>
      </c>
      <c r="E109" s="10" t="s">
        <v>78</v>
      </c>
      <c r="F109" s="10" t="s">
        <v>78</v>
      </c>
      <c r="G109" s="10" t="s">
        <v>78</v>
      </c>
      <c r="H109" s="10" t="s">
        <v>78</v>
      </c>
      <c r="I109" s="10" t="s">
        <v>78</v>
      </c>
    </row>
    <row r="110" spans="1:9" x14ac:dyDescent="0.15">
      <c r="A110" s="1" t="s">
        <v>27</v>
      </c>
      <c r="B110" s="10">
        <v>114</v>
      </c>
      <c r="C110" s="10">
        <v>36</v>
      </c>
      <c r="D110" s="10">
        <v>12</v>
      </c>
      <c r="E110" s="10">
        <v>23</v>
      </c>
      <c r="F110" s="10">
        <v>17</v>
      </c>
      <c r="G110" s="10">
        <v>16</v>
      </c>
      <c r="H110" s="10" t="s">
        <v>76</v>
      </c>
      <c r="I110" s="10" t="s">
        <v>76</v>
      </c>
    </row>
    <row r="111" spans="1:9" x14ac:dyDescent="0.15">
      <c r="B111" s="12"/>
      <c r="C111" s="12"/>
      <c r="D111" s="12"/>
      <c r="E111" s="12"/>
      <c r="F111" s="12"/>
      <c r="G111" s="12"/>
      <c r="H111" s="12"/>
      <c r="I111" s="12"/>
    </row>
    <row r="112" spans="1:9" s="6" customFormat="1" x14ac:dyDescent="0.15">
      <c r="A112" s="6" t="s">
        <v>29</v>
      </c>
      <c r="B112" s="9">
        <v>616</v>
      </c>
      <c r="C112" s="9">
        <v>331</v>
      </c>
      <c r="D112" s="9">
        <v>66</v>
      </c>
      <c r="E112" s="9">
        <v>103</v>
      </c>
      <c r="F112" s="9">
        <v>61</v>
      </c>
      <c r="G112" s="9">
        <v>32</v>
      </c>
      <c r="H112" s="9">
        <v>19</v>
      </c>
      <c r="I112" s="9">
        <v>4</v>
      </c>
    </row>
    <row r="113" spans="1:9" x14ac:dyDescent="0.15">
      <c r="A113" s="1" t="s">
        <v>17</v>
      </c>
      <c r="B113" s="10"/>
      <c r="C113" s="10"/>
      <c r="D113" s="10"/>
      <c r="E113" s="10"/>
      <c r="F113" s="10"/>
      <c r="G113" s="10"/>
      <c r="H113" s="10"/>
      <c r="I113" s="10"/>
    </row>
    <row r="114" spans="1:9" x14ac:dyDescent="0.15">
      <c r="A114" s="1" t="s">
        <v>18</v>
      </c>
      <c r="B114" s="10">
        <v>11</v>
      </c>
      <c r="C114" s="10" t="s">
        <v>78</v>
      </c>
      <c r="D114" s="10" t="s">
        <v>78</v>
      </c>
      <c r="E114" s="10">
        <v>4</v>
      </c>
      <c r="F114" s="10">
        <v>3</v>
      </c>
      <c r="G114" s="10" t="s">
        <v>76</v>
      </c>
      <c r="H114" s="10" t="s">
        <v>76</v>
      </c>
      <c r="I114" s="10" t="s">
        <v>78</v>
      </c>
    </row>
    <row r="115" spans="1:9" x14ac:dyDescent="0.15">
      <c r="A115" s="1" t="s">
        <v>19</v>
      </c>
      <c r="B115" s="10" t="s">
        <v>76</v>
      </c>
      <c r="C115" s="10" t="s">
        <v>78</v>
      </c>
      <c r="D115" s="10" t="s">
        <v>76</v>
      </c>
      <c r="E115" s="10" t="s">
        <v>76</v>
      </c>
      <c r="F115" s="10" t="s">
        <v>76</v>
      </c>
      <c r="G115" s="10" t="s">
        <v>78</v>
      </c>
      <c r="H115" s="10" t="s">
        <v>76</v>
      </c>
      <c r="I115" s="10" t="s">
        <v>78</v>
      </c>
    </row>
    <row r="116" spans="1:9" x14ac:dyDescent="0.15">
      <c r="A116" s="1" t="s">
        <v>20</v>
      </c>
      <c r="B116" s="10">
        <v>7</v>
      </c>
      <c r="C116" s="10">
        <v>7</v>
      </c>
      <c r="D116" s="10" t="s">
        <v>78</v>
      </c>
      <c r="E116" s="10" t="s">
        <v>78</v>
      </c>
      <c r="F116" s="10" t="s">
        <v>78</v>
      </c>
      <c r="G116" s="10" t="s">
        <v>78</v>
      </c>
      <c r="H116" s="10" t="s">
        <v>78</v>
      </c>
      <c r="I116" s="10" t="s">
        <v>78</v>
      </c>
    </row>
    <row r="117" spans="1:9" x14ac:dyDescent="0.15">
      <c r="A117" s="1" t="s">
        <v>21</v>
      </c>
      <c r="B117" s="10" t="s">
        <v>76</v>
      </c>
      <c r="C117" s="10" t="s">
        <v>78</v>
      </c>
      <c r="D117" s="10" t="s">
        <v>78</v>
      </c>
      <c r="E117" s="10" t="s">
        <v>76</v>
      </c>
      <c r="F117" s="10" t="s">
        <v>78</v>
      </c>
      <c r="G117" s="10" t="s">
        <v>78</v>
      </c>
      <c r="H117" s="10" t="s">
        <v>78</v>
      </c>
      <c r="I117" s="10" t="s">
        <v>78</v>
      </c>
    </row>
    <row r="118" spans="1:9" x14ac:dyDescent="0.15">
      <c r="A118" s="1" t="s">
        <v>22</v>
      </c>
      <c r="B118" s="10">
        <v>508</v>
      </c>
      <c r="C118" s="10">
        <v>281</v>
      </c>
      <c r="D118" s="10">
        <v>54</v>
      </c>
      <c r="E118" s="10">
        <v>83</v>
      </c>
      <c r="F118" s="10">
        <v>48</v>
      </c>
      <c r="G118" s="10">
        <v>23</v>
      </c>
      <c r="H118" s="10" t="s">
        <v>76</v>
      </c>
      <c r="I118" s="10" t="s">
        <v>76</v>
      </c>
    </row>
    <row r="119" spans="1:9" x14ac:dyDescent="0.15">
      <c r="A119" s="1" t="s">
        <v>23</v>
      </c>
      <c r="B119" s="10">
        <v>10</v>
      </c>
      <c r="C119" s="10">
        <v>6</v>
      </c>
      <c r="D119" s="10" t="s">
        <v>76</v>
      </c>
      <c r="E119" s="10" t="s">
        <v>78</v>
      </c>
      <c r="F119" s="10" t="s">
        <v>76</v>
      </c>
      <c r="G119" s="10" t="s">
        <v>76</v>
      </c>
      <c r="H119" s="10" t="s">
        <v>78</v>
      </c>
      <c r="I119" s="10" t="s">
        <v>78</v>
      </c>
    </row>
    <row r="120" spans="1:9" x14ac:dyDescent="0.15">
      <c r="A120" s="1" t="s">
        <v>24</v>
      </c>
      <c r="B120" s="10" t="s">
        <v>78</v>
      </c>
      <c r="C120" s="10" t="s">
        <v>78</v>
      </c>
      <c r="D120" s="10" t="s">
        <v>78</v>
      </c>
      <c r="E120" s="10" t="s">
        <v>78</v>
      </c>
      <c r="F120" s="10" t="s">
        <v>78</v>
      </c>
      <c r="G120" s="10" t="s">
        <v>78</v>
      </c>
      <c r="H120" s="10" t="s">
        <v>78</v>
      </c>
      <c r="I120" s="10" t="s">
        <v>78</v>
      </c>
    </row>
    <row r="121" spans="1:9" x14ac:dyDescent="0.15">
      <c r="A121" s="1" t="s">
        <v>25</v>
      </c>
      <c r="B121" s="10" t="s">
        <v>78</v>
      </c>
      <c r="C121" s="10" t="s">
        <v>78</v>
      </c>
      <c r="D121" s="10" t="s">
        <v>78</v>
      </c>
      <c r="E121" s="10" t="s">
        <v>78</v>
      </c>
      <c r="F121" s="10" t="s">
        <v>78</v>
      </c>
      <c r="G121" s="10" t="s">
        <v>78</v>
      </c>
      <c r="H121" s="10" t="s">
        <v>78</v>
      </c>
      <c r="I121" s="10" t="s">
        <v>78</v>
      </c>
    </row>
    <row r="122" spans="1:9" x14ac:dyDescent="0.15">
      <c r="A122" s="1" t="s">
        <v>26</v>
      </c>
      <c r="B122" s="10" t="s">
        <v>78</v>
      </c>
      <c r="C122" s="10" t="s">
        <v>78</v>
      </c>
      <c r="D122" s="10" t="s">
        <v>78</v>
      </c>
      <c r="E122" s="10" t="s">
        <v>78</v>
      </c>
      <c r="F122" s="10" t="s">
        <v>78</v>
      </c>
      <c r="G122" s="10" t="s">
        <v>78</v>
      </c>
      <c r="H122" s="10" t="s">
        <v>78</v>
      </c>
      <c r="I122" s="10" t="s">
        <v>78</v>
      </c>
    </row>
    <row r="123" spans="1:9" x14ac:dyDescent="0.15">
      <c r="A123" s="1" t="s">
        <v>27</v>
      </c>
      <c r="B123" s="10">
        <v>74</v>
      </c>
      <c r="C123" s="10">
        <v>37</v>
      </c>
      <c r="D123" s="10">
        <v>10</v>
      </c>
      <c r="E123" s="10">
        <v>14</v>
      </c>
      <c r="F123" s="10">
        <v>6</v>
      </c>
      <c r="G123" s="10">
        <v>5</v>
      </c>
      <c r="H123" s="10" t="s">
        <v>76</v>
      </c>
      <c r="I123" s="10" t="s">
        <v>76</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59:I59 B46:I46 B33:I33 B20:I20">
    <cfRule type="cellIs" dxfId="36" priority="3" operator="equal">
      <formula>1</formula>
    </cfRule>
  </conditionalFormatting>
  <conditionalFormatting sqref="B124:I124 B111:I111 B98:I98 B85:I85 B72:I72">
    <cfRule type="cellIs" dxfId="35" priority="2" operator="equal">
      <formula>1</formula>
    </cfRule>
  </conditionalFormatting>
  <conditionalFormatting sqref="K1:K1048576">
    <cfRule type="cellIs" dxfId="34" priority="1" operator="equal">
      <formula>1</formula>
    </cfRule>
  </conditionalFormatting>
  <pageMargins left="0.7" right="0.7" top="0.75" bottom="0.75" header="0.3" footer="0.3"/>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59</v>
      </c>
      <c r="B7" s="9">
        <v>11028</v>
      </c>
      <c r="C7" s="9">
        <v>2899</v>
      </c>
      <c r="D7" s="9">
        <v>1157</v>
      </c>
      <c r="E7" s="9">
        <v>2879</v>
      </c>
      <c r="F7" s="9">
        <v>2116</v>
      </c>
      <c r="G7" s="9">
        <v>1181</v>
      </c>
      <c r="H7" s="9">
        <v>545</v>
      </c>
      <c r="I7" s="9">
        <v>251</v>
      </c>
    </row>
    <row r="8" spans="1:18" s="6" customFormat="1" x14ac:dyDescent="0.15"/>
    <row r="9" spans="1:18" x14ac:dyDescent="0.15">
      <c r="A9" s="1" t="s">
        <v>17</v>
      </c>
      <c r="B9" s="10"/>
      <c r="C9" s="10"/>
      <c r="D9" s="10"/>
      <c r="E9" s="10"/>
      <c r="F9" s="10"/>
      <c r="G9" s="10"/>
      <c r="H9" s="10"/>
      <c r="I9" s="10"/>
    </row>
    <row r="10" spans="1:18" x14ac:dyDescent="0.15">
      <c r="A10" s="1" t="s">
        <v>18</v>
      </c>
      <c r="B10" s="10">
        <v>1149</v>
      </c>
      <c r="C10" s="10">
        <v>21</v>
      </c>
      <c r="D10" s="10">
        <v>150</v>
      </c>
      <c r="E10" s="10">
        <v>502</v>
      </c>
      <c r="F10" s="10">
        <v>286</v>
      </c>
      <c r="G10" s="10">
        <v>140</v>
      </c>
      <c r="H10" s="10">
        <v>44</v>
      </c>
      <c r="I10" s="10">
        <v>6</v>
      </c>
    </row>
    <row r="11" spans="1:18" x14ac:dyDescent="0.15">
      <c r="A11" s="1" t="s">
        <v>19</v>
      </c>
      <c r="B11" s="10">
        <v>253</v>
      </c>
      <c r="C11" s="10" t="s">
        <v>76</v>
      </c>
      <c r="D11" s="10">
        <v>36</v>
      </c>
      <c r="E11" s="10">
        <v>106</v>
      </c>
      <c r="F11" s="10">
        <v>60</v>
      </c>
      <c r="G11" s="10">
        <v>40</v>
      </c>
      <c r="H11" s="10" t="s">
        <v>76</v>
      </c>
      <c r="I11" s="10" t="s">
        <v>78</v>
      </c>
    </row>
    <row r="12" spans="1:18" x14ac:dyDescent="0.15">
      <c r="A12" s="1" t="s">
        <v>20</v>
      </c>
      <c r="B12" s="10">
        <v>279</v>
      </c>
      <c r="C12" s="10">
        <v>59</v>
      </c>
      <c r="D12" s="10">
        <v>145</v>
      </c>
      <c r="E12" s="10">
        <v>62</v>
      </c>
      <c r="F12" s="10" t="s">
        <v>76</v>
      </c>
      <c r="G12" s="10" t="s">
        <v>76</v>
      </c>
      <c r="H12" s="10" t="s">
        <v>76</v>
      </c>
      <c r="I12" s="10" t="s">
        <v>76</v>
      </c>
    </row>
    <row r="13" spans="1:18" x14ac:dyDescent="0.15">
      <c r="A13" s="1" t="s">
        <v>21</v>
      </c>
      <c r="B13" s="10">
        <v>86</v>
      </c>
      <c r="C13" s="10" t="s">
        <v>78</v>
      </c>
      <c r="D13" s="10">
        <v>10</v>
      </c>
      <c r="E13" s="10" t="s">
        <v>76</v>
      </c>
      <c r="F13" s="10">
        <v>25</v>
      </c>
      <c r="G13" s="10">
        <v>14</v>
      </c>
      <c r="H13" s="10">
        <v>9</v>
      </c>
      <c r="I13" s="10" t="s">
        <v>76</v>
      </c>
    </row>
    <row r="14" spans="1:18" x14ac:dyDescent="0.15">
      <c r="A14" s="1" t="s">
        <v>22</v>
      </c>
      <c r="B14" s="10">
        <v>7417</v>
      </c>
      <c r="C14" s="10">
        <v>2388</v>
      </c>
      <c r="D14" s="10">
        <v>655</v>
      </c>
      <c r="E14" s="10">
        <v>1781</v>
      </c>
      <c r="F14" s="10">
        <v>1361</v>
      </c>
      <c r="G14" s="10">
        <v>715</v>
      </c>
      <c r="H14" s="10">
        <v>348</v>
      </c>
      <c r="I14" s="10">
        <v>169</v>
      </c>
    </row>
    <row r="15" spans="1:18" x14ac:dyDescent="0.15">
      <c r="A15" s="1" t="s">
        <v>23</v>
      </c>
      <c r="B15" s="10">
        <v>239</v>
      </c>
      <c r="C15" s="10">
        <v>24</v>
      </c>
      <c r="D15" s="10">
        <v>28</v>
      </c>
      <c r="E15" s="10">
        <v>52</v>
      </c>
      <c r="F15" s="10">
        <v>60</v>
      </c>
      <c r="G15" s="10">
        <v>51</v>
      </c>
      <c r="H15" s="10">
        <v>17</v>
      </c>
      <c r="I15" s="10">
        <v>7</v>
      </c>
    </row>
    <row r="16" spans="1:18" x14ac:dyDescent="0.15">
      <c r="A16" s="1" t="s">
        <v>24</v>
      </c>
      <c r="B16" s="10" t="s">
        <v>78</v>
      </c>
      <c r="C16" s="10" t="s">
        <v>78</v>
      </c>
      <c r="D16" s="10" t="s">
        <v>78</v>
      </c>
      <c r="E16" s="10" t="s">
        <v>78</v>
      </c>
      <c r="F16" s="10" t="s">
        <v>78</v>
      </c>
      <c r="G16" s="10" t="s">
        <v>78</v>
      </c>
      <c r="H16" s="10" t="s">
        <v>78</v>
      </c>
      <c r="I16" s="10" t="s">
        <v>78</v>
      </c>
    </row>
    <row r="17" spans="1:9" x14ac:dyDescent="0.15">
      <c r="A17" s="1" t="s">
        <v>25</v>
      </c>
      <c r="B17" s="10" t="s">
        <v>76</v>
      </c>
      <c r="C17" s="10">
        <v>10</v>
      </c>
      <c r="D17" s="10">
        <v>4</v>
      </c>
      <c r="E17" s="10" t="s">
        <v>76</v>
      </c>
      <c r="F17" s="10" t="s">
        <v>76</v>
      </c>
      <c r="G17" s="10" t="s">
        <v>76</v>
      </c>
      <c r="H17" s="10" t="s">
        <v>78</v>
      </c>
      <c r="I17" s="10" t="s">
        <v>78</v>
      </c>
    </row>
    <row r="18" spans="1:9" x14ac:dyDescent="0.15">
      <c r="A18" s="1" t="s">
        <v>26</v>
      </c>
      <c r="B18" s="10" t="s">
        <v>76</v>
      </c>
      <c r="C18" s="10" t="s">
        <v>76</v>
      </c>
      <c r="D18" s="10" t="s">
        <v>78</v>
      </c>
      <c r="E18" s="10" t="s">
        <v>78</v>
      </c>
      <c r="F18" s="10" t="s">
        <v>78</v>
      </c>
      <c r="G18" s="10" t="s">
        <v>78</v>
      </c>
      <c r="H18" s="10" t="s">
        <v>78</v>
      </c>
      <c r="I18" s="10" t="s">
        <v>78</v>
      </c>
    </row>
    <row r="19" spans="1:9" x14ac:dyDescent="0.15">
      <c r="A19" s="1" t="s">
        <v>27</v>
      </c>
      <c r="B19" s="10">
        <v>1585</v>
      </c>
      <c r="C19" s="10">
        <v>394</v>
      </c>
      <c r="D19" s="10">
        <v>129</v>
      </c>
      <c r="E19" s="10">
        <v>351</v>
      </c>
      <c r="F19" s="10">
        <v>315</v>
      </c>
      <c r="G19" s="10">
        <v>215</v>
      </c>
      <c r="H19" s="10">
        <v>117</v>
      </c>
      <c r="I19" s="10">
        <v>64</v>
      </c>
    </row>
    <row r="20" spans="1:9" x14ac:dyDescent="0.15">
      <c r="B20" s="12"/>
      <c r="C20" s="12"/>
      <c r="D20" s="12"/>
      <c r="E20" s="12"/>
      <c r="F20" s="12"/>
      <c r="G20" s="12"/>
      <c r="H20" s="12"/>
      <c r="I20" s="12"/>
    </row>
    <row r="21" spans="1:9" s="6" customFormat="1" x14ac:dyDescent="0.15">
      <c r="A21" s="6" t="s">
        <v>28</v>
      </c>
      <c r="B21" s="9">
        <v>5831</v>
      </c>
      <c r="C21" s="9">
        <v>1528</v>
      </c>
      <c r="D21" s="9">
        <v>569</v>
      </c>
      <c r="E21" s="9">
        <v>1434</v>
      </c>
      <c r="F21" s="9">
        <v>1219</v>
      </c>
      <c r="G21" s="9">
        <v>685</v>
      </c>
      <c r="H21" s="9">
        <v>277</v>
      </c>
      <c r="I21" s="9">
        <v>119</v>
      </c>
    </row>
    <row r="22" spans="1:9" x14ac:dyDescent="0.15">
      <c r="A22" s="1" t="s">
        <v>17</v>
      </c>
      <c r="B22" s="10"/>
      <c r="C22" s="10"/>
      <c r="D22" s="10"/>
      <c r="E22" s="10"/>
      <c r="F22" s="10"/>
      <c r="G22" s="10"/>
      <c r="H22" s="10"/>
      <c r="I22" s="10"/>
    </row>
    <row r="23" spans="1:9" x14ac:dyDescent="0.15">
      <c r="A23" s="1" t="s">
        <v>18</v>
      </c>
      <c r="B23" s="10">
        <v>703</v>
      </c>
      <c r="C23" s="10">
        <v>17</v>
      </c>
      <c r="D23" s="10">
        <v>88</v>
      </c>
      <c r="E23" s="10">
        <v>293</v>
      </c>
      <c r="F23" s="10">
        <v>186</v>
      </c>
      <c r="G23" s="10">
        <v>90</v>
      </c>
      <c r="H23" s="10">
        <v>25</v>
      </c>
      <c r="I23" s="10">
        <v>4</v>
      </c>
    </row>
    <row r="24" spans="1:9" x14ac:dyDescent="0.15">
      <c r="A24" s="1" t="s">
        <v>19</v>
      </c>
      <c r="B24" s="10">
        <v>150</v>
      </c>
      <c r="C24" s="10" t="s">
        <v>76</v>
      </c>
      <c r="D24" s="10">
        <v>21</v>
      </c>
      <c r="E24" s="10">
        <v>54</v>
      </c>
      <c r="F24" s="10">
        <v>40</v>
      </c>
      <c r="G24" s="10">
        <v>28</v>
      </c>
      <c r="H24" s="10" t="s">
        <v>76</v>
      </c>
      <c r="I24" s="10" t="s">
        <v>78</v>
      </c>
    </row>
    <row r="25" spans="1:9" x14ac:dyDescent="0.15">
      <c r="A25" s="1" t="s">
        <v>20</v>
      </c>
      <c r="B25" s="10">
        <v>137</v>
      </c>
      <c r="C25" s="10">
        <v>29</v>
      </c>
      <c r="D25" s="10">
        <v>73</v>
      </c>
      <c r="E25" s="10">
        <v>25</v>
      </c>
      <c r="F25" s="10" t="s">
        <v>76</v>
      </c>
      <c r="G25" s="10" t="s">
        <v>76</v>
      </c>
      <c r="H25" s="10" t="s">
        <v>76</v>
      </c>
      <c r="I25" s="10" t="s">
        <v>78</v>
      </c>
    </row>
    <row r="26" spans="1:9" x14ac:dyDescent="0.15">
      <c r="A26" s="1" t="s">
        <v>21</v>
      </c>
      <c r="B26" s="10">
        <v>63</v>
      </c>
      <c r="C26" s="10" t="s">
        <v>78</v>
      </c>
      <c r="D26" s="10" t="s">
        <v>76</v>
      </c>
      <c r="E26" s="10" t="s">
        <v>76</v>
      </c>
      <c r="F26" s="10">
        <v>16</v>
      </c>
      <c r="G26" s="10">
        <v>13</v>
      </c>
      <c r="H26" s="10">
        <v>9</v>
      </c>
      <c r="I26" s="10" t="s">
        <v>76</v>
      </c>
    </row>
    <row r="27" spans="1:9" x14ac:dyDescent="0.15">
      <c r="A27" s="1" t="s">
        <v>22</v>
      </c>
      <c r="B27" s="10">
        <v>3789</v>
      </c>
      <c r="C27" s="10">
        <v>1266</v>
      </c>
      <c r="D27" s="10">
        <v>296</v>
      </c>
      <c r="E27" s="10">
        <v>833</v>
      </c>
      <c r="F27" s="10">
        <v>752</v>
      </c>
      <c r="G27" s="10">
        <v>398</v>
      </c>
      <c r="H27" s="10">
        <v>168</v>
      </c>
      <c r="I27" s="10">
        <v>76</v>
      </c>
    </row>
    <row r="28" spans="1:9" x14ac:dyDescent="0.15">
      <c r="A28" s="1" t="s">
        <v>23</v>
      </c>
      <c r="B28" s="10">
        <v>120</v>
      </c>
      <c r="C28" s="10">
        <v>12</v>
      </c>
      <c r="D28" s="10">
        <v>11</v>
      </c>
      <c r="E28" s="10">
        <v>26</v>
      </c>
      <c r="F28" s="10">
        <v>35</v>
      </c>
      <c r="G28" s="10">
        <v>26</v>
      </c>
      <c r="H28" s="10" t="s">
        <v>76</v>
      </c>
      <c r="I28" s="10" t="s">
        <v>76</v>
      </c>
    </row>
    <row r="29" spans="1:9" x14ac:dyDescent="0.15">
      <c r="A29" s="1" t="s">
        <v>24</v>
      </c>
      <c r="B29" s="10" t="s">
        <v>78</v>
      </c>
      <c r="C29" s="10" t="s">
        <v>78</v>
      </c>
      <c r="D29" s="10" t="s">
        <v>78</v>
      </c>
      <c r="E29" s="10" t="s">
        <v>78</v>
      </c>
      <c r="F29" s="10" t="s">
        <v>78</v>
      </c>
      <c r="G29" s="10" t="s">
        <v>78</v>
      </c>
      <c r="H29" s="10" t="s">
        <v>78</v>
      </c>
      <c r="I29" s="10" t="s">
        <v>78</v>
      </c>
    </row>
    <row r="30" spans="1:9" x14ac:dyDescent="0.15">
      <c r="A30" s="1" t="s">
        <v>25</v>
      </c>
      <c r="B30" s="10" t="s">
        <v>76</v>
      </c>
      <c r="C30" s="10">
        <v>5</v>
      </c>
      <c r="D30" s="10" t="s">
        <v>76</v>
      </c>
      <c r="E30" s="10" t="s">
        <v>76</v>
      </c>
      <c r="F30" s="10" t="s">
        <v>76</v>
      </c>
      <c r="G30" s="10" t="s">
        <v>76</v>
      </c>
      <c r="H30" s="10" t="s">
        <v>78</v>
      </c>
      <c r="I30" s="10" t="s">
        <v>78</v>
      </c>
    </row>
    <row r="31" spans="1:9" x14ac:dyDescent="0.15">
      <c r="A31" s="1" t="s">
        <v>26</v>
      </c>
      <c r="B31" s="10" t="s">
        <v>76</v>
      </c>
      <c r="C31" s="10" t="s">
        <v>76</v>
      </c>
      <c r="D31" s="10" t="s">
        <v>78</v>
      </c>
      <c r="E31" s="10" t="s">
        <v>78</v>
      </c>
      <c r="F31" s="10" t="s">
        <v>78</v>
      </c>
      <c r="G31" s="10" t="s">
        <v>78</v>
      </c>
      <c r="H31" s="10" t="s">
        <v>78</v>
      </c>
      <c r="I31" s="10" t="s">
        <v>78</v>
      </c>
    </row>
    <row r="32" spans="1:9" x14ac:dyDescent="0.15">
      <c r="A32" s="1" t="s">
        <v>27</v>
      </c>
      <c r="B32" s="10">
        <v>857</v>
      </c>
      <c r="C32" s="10">
        <v>196</v>
      </c>
      <c r="D32" s="10">
        <v>71</v>
      </c>
      <c r="E32" s="10">
        <v>186</v>
      </c>
      <c r="F32" s="10">
        <v>182</v>
      </c>
      <c r="G32" s="10">
        <v>125</v>
      </c>
      <c r="H32" s="10">
        <v>64</v>
      </c>
      <c r="I32" s="10">
        <v>33</v>
      </c>
    </row>
    <row r="33" spans="1:9" x14ac:dyDescent="0.15">
      <c r="B33" s="12"/>
      <c r="C33" s="12"/>
      <c r="D33" s="12"/>
      <c r="E33" s="12"/>
      <c r="F33" s="12"/>
      <c r="G33" s="12"/>
      <c r="H33" s="12"/>
      <c r="I33" s="12"/>
    </row>
    <row r="34" spans="1:9" s="6" customFormat="1" x14ac:dyDescent="0.15">
      <c r="A34" s="6" t="s">
        <v>29</v>
      </c>
      <c r="B34" s="9">
        <v>5197</v>
      </c>
      <c r="C34" s="9">
        <v>1371</v>
      </c>
      <c r="D34" s="9">
        <v>588</v>
      </c>
      <c r="E34" s="9">
        <v>1445</v>
      </c>
      <c r="F34" s="9">
        <v>897</v>
      </c>
      <c r="G34" s="9">
        <v>496</v>
      </c>
      <c r="H34" s="9">
        <v>268</v>
      </c>
      <c r="I34" s="9">
        <v>132</v>
      </c>
    </row>
    <row r="35" spans="1:9" x14ac:dyDescent="0.15">
      <c r="A35" s="1" t="s">
        <v>17</v>
      </c>
      <c r="B35" s="10"/>
      <c r="C35" s="10"/>
      <c r="D35" s="10"/>
      <c r="E35" s="10"/>
      <c r="F35" s="10"/>
      <c r="G35" s="10"/>
      <c r="H35" s="10"/>
      <c r="I35" s="10"/>
    </row>
    <row r="36" spans="1:9" x14ac:dyDescent="0.15">
      <c r="A36" s="1" t="s">
        <v>18</v>
      </c>
      <c r="B36" s="10">
        <v>446</v>
      </c>
      <c r="C36" s="10" t="s">
        <v>76</v>
      </c>
      <c r="D36" s="10">
        <v>62</v>
      </c>
      <c r="E36" s="10">
        <v>209</v>
      </c>
      <c r="F36" s="10">
        <v>100</v>
      </c>
      <c r="G36" s="10">
        <v>50</v>
      </c>
      <c r="H36" s="10">
        <v>19</v>
      </c>
      <c r="I36" s="10" t="s">
        <v>76</v>
      </c>
    </row>
    <row r="37" spans="1:9" x14ac:dyDescent="0.15">
      <c r="A37" s="1" t="s">
        <v>19</v>
      </c>
      <c r="B37" s="10">
        <v>103</v>
      </c>
      <c r="C37" s="10" t="s">
        <v>78</v>
      </c>
      <c r="D37" s="10">
        <v>15</v>
      </c>
      <c r="E37" s="10">
        <v>52</v>
      </c>
      <c r="F37" s="10">
        <v>20</v>
      </c>
      <c r="G37" s="10">
        <v>12</v>
      </c>
      <c r="H37" s="10">
        <v>4</v>
      </c>
      <c r="I37" s="10" t="s">
        <v>78</v>
      </c>
    </row>
    <row r="38" spans="1:9" x14ac:dyDescent="0.15">
      <c r="A38" s="1" t="s">
        <v>20</v>
      </c>
      <c r="B38" s="10">
        <v>142</v>
      </c>
      <c r="C38" s="10">
        <v>30</v>
      </c>
      <c r="D38" s="10">
        <v>72</v>
      </c>
      <c r="E38" s="10">
        <v>37</v>
      </c>
      <c r="F38" s="10" t="s">
        <v>76</v>
      </c>
      <c r="G38" s="10" t="s">
        <v>76</v>
      </c>
      <c r="H38" s="10" t="s">
        <v>78</v>
      </c>
      <c r="I38" s="10" t="s">
        <v>76</v>
      </c>
    </row>
    <row r="39" spans="1:9" x14ac:dyDescent="0.15">
      <c r="A39" s="1" t="s">
        <v>21</v>
      </c>
      <c r="B39" s="10">
        <v>23</v>
      </c>
      <c r="C39" s="10" t="s">
        <v>78</v>
      </c>
      <c r="D39" s="10" t="s">
        <v>76</v>
      </c>
      <c r="E39" s="10">
        <v>8</v>
      </c>
      <c r="F39" s="10" t="s">
        <v>76</v>
      </c>
      <c r="G39" s="10" t="s">
        <v>76</v>
      </c>
      <c r="H39" s="10" t="s">
        <v>78</v>
      </c>
      <c r="I39" s="10">
        <v>3</v>
      </c>
    </row>
    <row r="40" spans="1:9" x14ac:dyDescent="0.15">
      <c r="A40" s="1" t="s">
        <v>22</v>
      </c>
      <c r="B40" s="10">
        <v>3628</v>
      </c>
      <c r="C40" s="10">
        <v>1122</v>
      </c>
      <c r="D40" s="10">
        <v>359</v>
      </c>
      <c r="E40" s="10">
        <v>948</v>
      </c>
      <c r="F40" s="10">
        <v>609</v>
      </c>
      <c r="G40" s="10">
        <v>317</v>
      </c>
      <c r="H40" s="10">
        <v>180</v>
      </c>
      <c r="I40" s="10">
        <v>93</v>
      </c>
    </row>
    <row r="41" spans="1:9" x14ac:dyDescent="0.15">
      <c r="A41" s="1" t="s">
        <v>23</v>
      </c>
      <c r="B41" s="10">
        <v>119</v>
      </c>
      <c r="C41" s="10" t="s">
        <v>76</v>
      </c>
      <c r="D41" s="10">
        <v>17</v>
      </c>
      <c r="E41" s="10">
        <v>26</v>
      </c>
      <c r="F41" s="10">
        <v>25</v>
      </c>
      <c r="G41" s="10">
        <v>25</v>
      </c>
      <c r="H41" s="10">
        <v>12</v>
      </c>
      <c r="I41" s="10" t="s">
        <v>76</v>
      </c>
    </row>
    <row r="42" spans="1:9" x14ac:dyDescent="0.15">
      <c r="A42" s="1" t="s">
        <v>24</v>
      </c>
      <c r="B42" s="10" t="s">
        <v>78</v>
      </c>
      <c r="C42" s="10" t="s">
        <v>78</v>
      </c>
      <c r="D42" s="10" t="s">
        <v>78</v>
      </c>
      <c r="E42" s="10" t="s">
        <v>78</v>
      </c>
      <c r="F42" s="10" t="s">
        <v>78</v>
      </c>
      <c r="G42" s="10" t="s">
        <v>78</v>
      </c>
      <c r="H42" s="10" t="s">
        <v>78</v>
      </c>
      <c r="I42" s="10" t="s">
        <v>78</v>
      </c>
    </row>
    <row r="43" spans="1:9" x14ac:dyDescent="0.15">
      <c r="A43" s="1" t="s">
        <v>25</v>
      </c>
      <c r="B43" s="10">
        <v>8</v>
      </c>
      <c r="C43" s="10" t="s">
        <v>76</v>
      </c>
      <c r="D43" s="10" t="s">
        <v>76</v>
      </c>
      <c r="E43" s="10" t="s">
        <v>78</v>
      </c>
      <c r="F43" s="10" t="s">
        <v>78</v>
      </c>
      <c r="G43" s="10" t="s">
        <v>78</v>
      </c>
      <c r="H43" s="10" t="s">
        <v>78</v>
      </c>
      <c r="I43" s="10" t="s">
        <v>78</v>
      </c>
    </row>
    <row r="44" spans="1:9" x14ac:dyDescent="0.15">
      <c r="A44" s="1" t="s">
        <v>26</v>
      </c>
      <c r="B44" s="10" t="s">
        <v>78</v>
      </c>
      <c r="C44" s="10" t="s">
        <v>78</v>
      </c>
      <c r="D44" s="10" t="s">
        <v>78</v>
      </c>
      <c r="E44" s="10" t="s">
        <v>78</v>
      </c>
      <c r="F44" s="10" t="s">
        <v>78</v>
      </c>
      <c r="G44" s="10" t="s">
        <v>78</v>
      </c>
      <c r="H44" s="10" t="s">
        <v>78</v>
      </c>
      <c r="I44" s="10" t="s">
        <v>78</v>
      </c>
    </row>
    <row r="45" spans="1:9" x14ac:dyDescent="0.15">
      <c r="A45" s="1" t="s">
        <v>27</v>
      </c>
      <c r="B45" s="10">
        <v>728</v>
      </c>
      <c r="C45" s="10">
        <v>198</v>
      </c>
      <c r="D45" s="10">
        <v>58</v>
      </c>
      <c r="E45" s="10">
        <v>165</v>
      </c>
      <c r="F45" s="10">
        <v>133</v>
      </c>
      <c r="G45" s="10">
        <v>90</v>
      </c>
      <c r="H45" s="10">
        <v>53</v>
      </c>
      <c r="I45" s="10">
        <v>31</v>
      </c>
    </row>
    <row r="46" spans="1:9" x14ac:dyDescent="0.15">
      <c r="B46" s="12"/>
      <c r="C46" s="12"/>
      <c r="D46" s="12"/>
      <c r="E46" s="12"/>
      <c r="F46" s="12"/>
      <c r="G46" s="12"/>
      <c r="H46" s="12"/>
      <c r="I46" s="12"/>
    </row>
    <row r="47" spans="1:9" s="6" customFormat="1" x14ac:dyDescent="0.15">
      <c r="A47" s="6" t="s">
        <v>30</v>
      </c>
      <c r="B47" s="9">
        <v>5873</v>
      </c>
      <c r="C47" s="9">
        <v>1334</v>
      </c>
      <c r="D47" s="9">
        <v>596</v>
      </c>
      <c r="E47" s="9">
        <v>1693</v>
      </c>
      <c r="F47" s="9">
        <v>1181</v>
      </c>
      <c r="G47" s="9">
        <v>605</v>
      </c>
      <c r="H47" s="9">
        <v>310</v>
      </c>
      <c r="I47" s="9">
        <v>154</v>
      </c>
    </row>
    <row r="48" spans="1:9" x14ac:dyDescent="0.15">
      <c r="A48" s="1" t="s">
        <v>17</v>
      </c>
      <c r="B48" s="10"/>
      <c r="C48" s="10"/>
      <c r="D48" s="10"/>
      <c r="E48" s="10"/>
      <c r="F48" s="10"/>
      <c r="G48" s="10"/>
      <c r="H48" s="10"/>
      <c r="I48" s="10"/>
    </row>
    <row r="49" spans="1:9" x14ac:dyDescent="0.15">
      <c r="A49" s="1" t="s">
        <v>18</v>
      </c>
      <c r="B49" s="10">
        <v>752</v>
      </c>
      <c r="C49" s="10">
        <v>13</v>
      </c>
      <c r="D49" s="10">
        <v>89</v>
      </c>
      <c r="E49" s="10">
        <v>352</v>
      </c>
      <c r="F49" s="10">
        <v>179</v>
      </c>
      <c r="G49" s="10">
        <v>86</v>
      </c>
      <c r="H49" s="10">
        <v>30</v>
      </c>
      <c r="I49" s="10">
        <v>3</v>
      </c>
    </row>
    <row r="50" spans="1:9" x14ac:dyDescent="0.15">
      <c r="A50" s="1" t="s">
        <v>19</v>
      </c>
      <c r="B50" s="10">
        <v>133</v>
      </c>
      <c r="C50" s="10" t="s">
        <v>78</v>
      </c>
      <c r="D50" s="10">
        <v>16</v>
      </c>
      <c r="E50" s="10">
        <v>64</v>
      </c>
      <c r="F50" s="10">
        <v>29</v>
      </c>
      <c r="G50" s="10">
        <v>24</v>
      </c>
      <c r="H50" s="10" t="s">
        <v>78</v>
      </c>
      <c r="I50" s="10" t="s">
        <v>78</v>
      </c>
    </row>
    <row r="51" spans="1:9" x14ac:dyDescent="0.15">
      <c r="A51" s="1" t="s">
        <v>20</v>
      </c>
      <c r="B51" s="10">
        <v>229</v>
      </c>
      <c r="C51" s="10">
        <v>33</v>
      </c>
      <c r="D51" s="10">
        <v>135</v>
      </c>
      <c r="E51" s="10">
        <v>49</v>
      </c>
      <c r="F51" s="10" t="s">
        <v>76</v>
      </c>
      <c r="G51" s="10" t="s">
        <v>76</v>
      </c>
      <c r="H51" s="10" t="s">
        <v>76</v>
      </c>
      <c r="I51" s="10" t="s">
        <v>76</v>
      </c>
    </row>
    <row r="52" spans="1:9" x14ac:dyDescent="0.15">
      <c r="A52" s="1" t="s">
        <v>21</v>
      </c>
      <c r="B52" s="10">
        <v>49</v>
      </c>
      <c r="C52" s="10" t="s">
        <v>78</v>
      </c>
      <c r="D52" s="10">
        <v>6</v>
      </c>
      <c r="E52" s="10" t="s">
        <v>76</v>
      </c>
      <c r="F52" s="10">
        <v>19</v>
      </c>
      <c r="G52" s="10">
        <v>6</v>
      </c>
      <c r="H52" s="10" t="s">
        <v>76</v>
      </c>
      <c r="I52" s="10" t="s">
        <v>76</v>
      </c>
    </row>
    <row r="53" spans="1:9" x14ac:dyDescent="0.15">
      <c r="A53" s="1" t="s">
        <v>22</v>
      </c>
      <c r="B53" s="10">
        <v>3697</v>
      </c>
      <c r="C53" s="10">
        <v>1087</v>
      </c>
      <c r="D53" s="10">
        <v>261</v>
      </c>
      <c r="E53" s="10">
        <v>975</v>
      </c>
      <c r="F53" s="10">
        <v>724</v>
      </c>
      <c r="G53" s="10">
        <v>349</v>
      </c>
      <c r="H53" s="10">
        <v>193</v>
      </c>
      <c r="I53" s="10">
        <v>108</v>
      </c>
    </row>
    <row r="54" spans="1:9" x14ac:dyDescent="0.15">
      <c r="A54" s="1" t="s">
        <v>23</v>
      </c>
      <c r="B54" s="10">
        <v>129</v>
      </c>
      <c r="C54" s="10">
        <v>8</v>
      </c>
      <c r="D54" s="10">
        <v>13</v>
      </c>
      <c r="E54" s="10">
        <v>25</v>
      </c>
      <c r="F54" s="10">
        <v>39</v>
      </c>
      <c r="G54" s="10">
        <v>30</v>
      </c>
      <c r="H54" s="10">
        <v>10</v>
      </c>
      <c r="I54" s="10">
        <v>4</v>
      </c>
    </row>
    <row r="55" spans="1:9" x14ac:dyDescent="0.15">
      <c r="A55" s="1" t="s">
        <v>24</v>
      </c>
      <c r="B55" s="10" t="s">
        <v>78</v>
      </c>
      <c r="C55" s="10" t="s">
        <v>78</v>
      </c>
      <c r="D55" s="10" t="s">
        <v>78</v>
      </c>
      <c r="E55" s="10" t="s">
        <v>78</v>
      </c>
      <c r="F55" s="10" t="s">
        <v>78</v>
      </c>
      <c r="G55" s="10" t="s">
        <v>78</v>
      </c>
      <c r="H55" s="10" t="s">
        <v>78</v>
      </c>
      <c r="I55" s="10" t="s">
        <v>78</v>
      </c>
    </row>
    <row r="56" spans="1:9" x14ac:dyDescent="0.15">
      <c r="A56" s="1" t="s">
        <v>25</v>
      </c>
      <c r="B56" s="10">
        <v>19</v>
      </c>
      <c r="C56" s="10">
        <v>10</v>
      </c>
      <c r="D56" s="10">
        <v>4</v>
      </c>
      <c r="E56" s="10" t="s">
        <v>76</v>
      </c>
      <c r="F56" s="10" t="s">
        <v>76</v>
      </c>
      <c r="G56" s="10" t="s">
        <v>76</v>
      </c>
      <c r="H56" s="10" t="s">
        <v>78</v>
      </c>
      <c r="I56" s="10" t="s">
        <v>78</v>
      </c>
    </row>
    <row r="57" spans="1:9" x14ac:dyDescent="0.15">
      <c r="A57" s="1" t="s">
        <v>26</v>
      </c>
      <c r="B57" s="10" t="s">
        <v>78</v>
      </c>
      <c r="C57" s="10" t="s">
        <v>78</v>
      </c>
      <c r="D57" s="10" t="s">
        <v>78</v>
      </c>
      <c r="E57" s="10" t="s">
        <v>78</v>
      </c>
      <c r="F57" s="10" t="s">
        <v>78</v>
      </c>
      <c r="G57" s="10" t="s">
        <v>78</v>
      </c>
      <c r="H57" s="10" t="s">
        <v>78</v>
      </c>
      <c r="I57" s="10" t="s">
        <v>78</v>
      </c>
    </row>
    <row r="58" spans="1:9" x14ac:dyDescent="0.15">
      <c r="A58" s="1" t="s">
        <v>27</v>
      </c>
      <c r="B58" s="10">
        <v>865</v>
      </c>
      <c r="C58" s="10">
        <v>183</v>
      </c>
      <c r="D58" s="10">
        <v>72</v>
      </c>
      <c r="E58" s="10">
        <v>215</v>
      </c>
      <c r="F58" s="10">
        <v>182</v>
      </c>
      <c r="G58" s="10">
        <v>105</v>
      </c>
      <c r="H58" s="10">
        <v>71</v>
      </c>
      <c r="I58" s="10">
        <v>37</v>
      </c>
    </row>
    <row r="59" spans="1:9" x14ac:dyDescent="0.15">
      <c r="B59" s="12"/>
      <c r="C59" s="12"/>
      <c r="D59" s="12"/>
      <c r="E59" s="12"/>
      <c r="F59" s="12"/>
      <c r="G59" s="12"/>
      <c r="H59" s="12"/>
      <c r="I59" s="12"/>
    </row>
    <row r="60" spans="1:9" s="6" customFormat="1" x14ac:dyDescent="0.15">
      <c r="A60" s="6" t="s">
        <v>28</v>
      </c>
      <c r="B60" s="9">
        <v>3097</v>
      </c>
      <c r="C60" s="9">
        <v>700</v>
      </c>
      <c r="D60" s="9">
        <v>303</v>
      </c>
      <c r="E60" s="9">
        <v>837</v>
      </c>
      <c r="F60" s="9">
        <v>698</v>
      </c>
      <c r="G60" s="9">
        <v>340</v>
      </c>
      <c r="H60" s="9">
        <v>148</v>
      </c>
      <c r="I60" s="9">
        <v>71</v>
      </c>
    </row>
    <row r="61" spans="1:9" x14ac:dyDescent="0.15">
      <c r="A61" s="1" t="s">
        <v>17</v>
      </c>
      <c r="B61" s="10"/>
      <c r="C61" s="10"/>
      <c r="D61" s="10"/>
      <c r="E61" s="10"/>
      <c r="F61" s="10"/>
      <c r="G61" s="10"/>
      <c r="H61" s="10"/>
      <c r="I61" s="10"/>
    </row>
    <row r="62" spans="1:9" x14ac:dyDescent="0.15">
      <c r="A62" s="1" t="s">
        <v>18</v>
      </c>
      <c r="B62" s="10">
        <v>461</v>
      </c>
      <c r="C62" s="10">
        <v>11</v>
      </c>
      <c r="D62" s="10">
        <v>56</v>
      </c>
      <c r="E62" s="10">
        <v>201</v>
      </c>
      <c r="F62" s="10">
        <v>120</v>
      </c>
      <c r="G62" s="10">
        <v>54</v>
      </c>
      <c r="H62" s="10" t="s">
        <v>76</v>
      </c>
      <c r="I62" s="10" t="s">
        <v>76</v>
      </c>
    </row>
    <row r="63" spans="1:9" x14ac:dyDescent="0.15">
      <c r="A63" s="1" t="s">
        <v>19</v>
      </c>
      <c r="B63" s="10">
        <v>77</v>
      </c>
      <c r="C63" s="10" t="s">
        <v>78</v>
      </c>
      <c r="D63" s="10">
        <v>11</v>
      </c>
      <c r="E63" s="10">
        <v>30</v>
      </c>
      <c r="F63" s="10">
        <v>21</v>
      </c>
      <c r="G63" s="10">
        <v>15</v>
      </c>
      <c r="H63" s="10" t="s">
        <v>78</v>
      </c>
      <c r="I63" s="10" t="s">
        <v>78</v>
      </c>
    </row>
    <row r="64" spans="1:9" x14ac:dyDescent="0.15">
      <c r="A64" s="1" t="s">
        <v>20</v>
      </c>
      <c r="B64" s="10">
        <v>117</v>
      </c>
      <c r="C64" s="10">
        <v>19</v>
      </c>
      <c r="D64" s="10">
        <v>67</v>
      </c>
      <c r="E64" s="10">
        <v>22</v>
      </c>
      <c r="F64" s="10" t="s">
        <v>76</v>
      </c>
      <c r="G64" s="10" t="s">
        <v>76</v>
      </c>
      <c r="H64" s="10" t="s">
        <v>76</v>
      </c>
      <c r="I64" s="10" t="s">
        <v>78</v>
      </c>
    </row>
    <row r="65" spans="1:9" x14ac:dyDescent="0.15">
      <c r="A65" s="1" t="s">
        <v>21</v>
      </c>
      <c r="B65" s="10">
        <v>35</v>
      </c>
      <c r="C65" s="10" t="s">
        <v>78</v>
      </c>
      <c r="D65" s="10">
        <v>5</v>
      </c>
      <c r="E65" s="10">
        <v>8</v>
      </c>
      <c r="F65" s="10">
        <v>12</v>
      </c>
      <c r="G65" s="10">
        <v>5</v>
      </c>
      <c r="H65" s="10">
        <v>5</v>
      </c>
      <c r="I65" s="10" t="s">
        <v>78</v>
      </c>
    </row>
    <row r="66" spans="1:9" x14ac:dyDescent="0.15">
      <c r="A66" s="1" t="s">
        <v>22</v>
      </c>
      <c r="B66" s="10">
        <v>1873</v>
      </c>
      <c r="C66" s="10">
        <v>571</v>
      </c>
      <c r="D66" s="10">
        <v>122</v>
      </c>
      <c r="E66" s="10">
        <v>447</v>
      </c>
      <c r="F66" s="10">
        <v>408</v>
      </c>
      <c r="G66" s="10">
        <v>192</v>
      </c>
      <c r="H66" s="10">
        <v>83</v>
      </c>
      <c r="I66" s="10">
        <v>50</v>
      </c>
    </row>
    <row r="67" spans="1:9" x14ac:dyDescent="0.15">
      <c r="A67" s="1" t="s">
        <v>23</v>
      </c>
      <c r="B67" s="10">
        <v>57</v>
      </c>
      <c r="C67" s="10">
        <v>4</v>
      </c>
      <c r="D67" s="10" t="s">
        <v>76</v>
      </c>
      <c r="E67" s="10" t="s">
        <v>76</v>
      </c>
      <c r="F67" s="10">
        <v>20</v>
      </c>
      <c r="G67" s="10">
        <v>13</v>
      </c>
      <c r="H67" s="10">
        <v>3</v>
      </c>
      <c r="I67" s="10" t="s">
        <v>76</v>
      </c>
    </row>
    <row r="68" spans="1:9" x14ac:dyDescent="0.15">
      <c r="A68" s="1" t="s">
        <v>24</v>
      </c>
      <c r="B68" s="10" t="s">
        <v>78</v>
      </c>
      <c r="C68" s="10" t="s">
        <v>78</v>
      </c>
      <c r="D68" s="10" t="s">
        <v>78</v>
      </c>
      <c r="E68" s="10" t="s">
        <v>78</v>
      </c>
      <c r="F68" s="10" t="s">
        <v>78</v>
      </c>
      <c r="G68" s="10" t="s">
        <v>78</v>
      </c>
      <c r="H68" s="10" t="s">
        <v>78</v>
      </c>
      <c r="I68" s="10" t="s">
        <v>78</v>
      </c>
    </row>
    <row r="69" spans="1:9" x14ac:dyDescent="0.15">
      <c r="A69" s="1" t="s">
        <v>25</v>
      </c>
      <c r="B69" s="10">
        <v>11</v>
      </c>
      <c r="C69" s="10">
        <v>5</v>
      </c>
      <c r="D69" s="10" t="s">
        <v>76</v>
      </c>
      <c r="E69" s="10" t="s">
        <v>76</v>
      </c>
      <c r="F69" s="10" t="s">
        <v>76</v>
      </c>
      <c r="G69" s="10" t="s">
        <v>76</v>
      </c>
      <c r="H69" s="10" t="s">
        <v>78</v>
      </c>
      <c r="I69" s="10" t="s">
        <v>78</v>
      </c>
    </row>
    <row r="70" spans="1:9" x14ac:dyDescent="0.15">
      <c r="A70" s="1" t="s">
        <v>26</v>
      </c>
      <c r="B70" s="10" t="s">
        <v>78</v>
      </c>
      <c r="C70" s="10" t="s">
        <v>78</v>
      </c>
      <c r="D70" s="10" t="s">
        <v>78</v>
      </c>
      <c r="E70" s="10" t="s">
        <v>78</v>
      </c>
      <c r="F70" s="10" t="s">
        <v>78</v>
      </c>
      <c r="G70" s="10" t="s">
        <v>78</v>
      </c>
      <c r="H70" s="10" t="s">
        <v>78</v>
      </c>
      <c r="I70" s="10" t="s">
        <v>78</v>
      </c>
    </row>
    <row r="71" spans="1:9" x14ac:dyDescent="0.15">
      <c r="A71" s="1" t="s">
        <v>27</v>
      </c>
      <c r="B71" s="10">
        <v>466</v>
      </c>
      <c r="C71" s="10">
        <v>90</v>
      </c>
      <c r="D71" s="10">
        <v>39</v>
      </c>
      <c r="E71" s="10">
        <v>116</v>
      </c>
      <c r="F71" s="10">
        <v>109</v>
      </c>
      <c r="G71" s="10">
        <v>57</v>
      </c>
      <c r="H71" s="10">
        <v>38</v>
      </c>
      <c r="I71" s="10">
        <v>17</v>
      </c>
    </row>
    <row r="72" spans="1:9" x14ac:dyDescent="0.15">
      <c r="B72" s="12"/>
      <c r="C72" s="12"/>
      <c r="D72" s="12"/>
      <c r="E72" s="12"/>
      <c r="F72" s="12"/>
      <c r="G72" s="12"/>
      <c r="H72" s="12"/>
      <c r="I72" s="12"/>
    </row>
    <row r="73" spans="1:9" s="6" customFormat="1" x14ac:dyDescent="0.15">
      <c r="A73" s="6" t="s">
        <v>29</v>
      </c>
      <c r="B73" s="9">
        <v>2776</v>
      </c>
      <c r="C73" s="9">
        <v>634</v>
      </c>
      <c r="D73" s="9">
        <v>293</v>
      </c>
      <c r="E73" s="9">
        <v>856</v>
      </c>
      <c r="F73" s="9">
        <v>483</v>
      </c>
      <c r="G73" s="9">
        <v>265</v>
      </c>
      <c r="H73" s="9">
        <v>162</v>
      </c>
      <c r="I73" s="9">
        <v>83</v>
      </c>
    </row>
    <row r="74" spans="1:9" x14ac:dyDescent="0.15">
      <c r="A74" s="1" t="s">
        <v>17</v>
      </c>
      <c r="B74" s="10"/>
      <c r="C74" s="10"/>
      <c r="D74" s="10"/>
      <c r="E74" s="10"/>
      <c r="F74" s="10"/>
      <c r="G74" s="10"/>
      <c r="H74" s="10"/>
      <c r="I74" s="10"/>
    </row>
    <row r="75" spans="1:9" x14ac:dyDescent="0.15">
      <c r="A75" s="1" t="s">
        <v>18</v>
      </c>
      <c r="B75" s="10">
        <v>291</v>
      </c>
      <c r="C75" s="10" t="s">
        <v>76</v>
      </c>
      <c r="D75" s="10">
        <v>33</v>
      </c>
      <c r="E75" s="10">
        <v>151</v>
      </c>
      <c r="F75" s="10">
        <v>59</v>
      </c>
      <c r="G75" s="10">
        <v>32</v>
      </c>
      <c r="H75" s="10">
        <v>12</v>
      </c>
      <c r="I75" s="10" t="s">
        <v>76</v>
      </c>
    </row>
    <row r="76" spans="1:9" x14ac:dyDescent="0.15">
      <c r="A76" s="1" t="s">
        <v>19</v>
      </c>
      <c r="B76" s="10">
        <v>56</v>
      </c>
      <c r="C76" s="10" t="s">
        <v>78</v>
      </c>
      <c r="D76" s="10" t="s">
        <v>76</v>
      </c>
      <c r="E76" s="10">
        <v>34</v>
      </c>
      <c r="F76" s="10" t="s">
        <v>76</v>
      </c>
      <c r="G76" s="10">
        <v>9</v>
      </c>
      <c r="H76" s="10" t="s">
        <v>78</v>
      </c>
      <c r="I76" s="10" t="s">
        <v>78</v>
      </c>
    </row>
    <row r="77" spans="1:9" x14ac:dyDescent="0.15">
      <c r="A77" s="1" t="s">
        <v>20</v>
      </c>
      <c r="B77" s="10">
        <v>112</v>
      </c>
      <c r="C77" s="10">
        <v>14</v>
      </c>
      <c r="D77" s="10">
        <v>68</v>
      </c>
      <c r="E77" s="10">
        <v>27</v>
      </c>
      <c r="F77" s="10" t="s">
        <v>76</v>
      </c>
      <c r="G77" s="10" t="s">
        <v>76</v>
      </c>
      <c r="H77" s="10" t="s">
        <v>78</v>
      </c>
      <c r="I77" s="10" t="s">
        <v>76</v>
      </c>
    </row>
    <row r="78" spans="1:9" x14ac:dyDescent="0.15">
      <c r="A78" s="1" t="s">
        <v>21</v>
      </c>
      <c r="B78" s="10">
        <v>14</v>
      </c>
      <c r="C78" s="10" t="s">
        <v>78</v>
      </c>
      <c r="D78" s="10" t="s">
        <v>76</v>
      </c>
      <c r="E78" s="10">
        <v>4</v>
      </c>
      <c r="F78" s="10" t="s">
        <v>76</v>
      </c>
      <c r="G78" s="10" t="s">
        <v>76</v>
      </c>
      <c r="H78" s="10" t="s">
        <v>78</v>
      </c>
      <c r="I78" s="10" t="s">
        <v>76</v>
      </c>
    </row>
    <row r="79" spans="1:9" x14ac:dyDescent="0.15">
      <c r="A79" s="1" t="s">
        <v>22</v>
      </c>
      <c r="B79" s="10">
        <v>1824</v>
      </c>
      <c r="C79" s="10">
        <v>516</v>
      </c>
      <c r="D79" s="10">
        <v>139</v>
      </c>
      <c r="E79" s="10">
        <v>528</v>
      </c>
      <c r="F79" s="10">
        <v>316</v>
      </c>
      <c r="G79" s="10">
        <v>157</v>
      </c>
      <c r="H79" s="10">
        <v>110</v>
      </c>
      <c r="I79" s="10">
        <v>58</v>
      </c>
    </row>
    <row r="80" spans="1:9" x14ac:dyDescent="0.15">
      <c r="A80" s="1" t="s">
        <v>23</v>
      </c>
      <c r="B80" s="10">
        <v>72</v>
      </c>
      <c r="C80" s="10" t="s">
        <v>76</v>
      </c>
      <c r="D80" s="10">
        <v>11</v>
      </c>
      <c r="E80" s="10">
        <v>13</v>
      </c>
      <c r="F80" s="10">
        <v>19</v>
      </c>
      <c r="G80" s="10">
        <v>17</v>
      </c>
      <c r="H80" s="10">
        <v>7</v>
      </c>
      <c r="I80" s="10" t="s">
        <v>76</v>
      </c>
    </row>
    <row r="81" spans="1:9" x14ac:dyDescent="0.15">
      <c r="A81" s="1" t="s">
        <v>24</v>
      </c>
      <c r="B81" s="10" t="s">
        <v>78</v>
      </c>
      <c r="C81" s="10" t="s">
        <v>78</v>
      </c>
      <c r="D81" s="10" t="s">
        <v>78</v>
      </c>
      <c r="E81" s="10" t="s">
        <v>78</v>
      </c>
      <c r="F81" s="10" t="s">
        <v>78</v>
      </c>
      <c r="G81" s="10" t="s">
        <v>78</v>
      </c>
      <c r="H81" s="10" t="s">
        <v>78</v>
      </c>
      <c r="I81" s="10" t="s">
        <v>78</v>
      </c>
    </row>
    <row r="82" spans="1:9" x14ac:dyDescent="0.15">
      <c r="A82" s="1" t="s">
        <v>25</v>
      </c>
      <c r="B82" s="10">
        <v>8</v>
      </c>
      <c r="C82" s="10">
        <v>5</v>
      </c>
      <c r="D82" s="10">
        <v>3</v>
      </c>
      <c r="E82" s="10" t="s">
        <v>78</v>
      </c>
      <c r="F82" s="10" t="s">
        <v>78</v>
      </c>
      <c r="G82" s="10" t="s">
        <v>78</v>
      </c>
      <c r="H82" s="10" t="s">
        <v>78</v>
      </c>
      <c r="I82" s="10" t="s">
        <v>78</v>
      </c>
    </row>
    <row r="83" spans="1:9" x14ac:dyDescent="0.15">
      <c r="A83" s="1" t="s">
        <v>26</v>
      </c>
      <c r="B83" s="10" t="s">
        <v>78</v>
      </c>
      <c r="C83" s="10" t="s">
        <v>78</v>
      </c>
      <c r="D83" s="10" t="s">
        <v>78</v>
      </c>
      <c r="E83" s="10" t="s">
        <v>78</v>
      </c>
      <c r="F83" s="10" t="s">
        <v>78</v>
      </c>
      <c r="G83" s="10" t="s">
        <v>78</v>
      </c>
      <c r="H83" s="10" t="s">
        <v>78</v>
      </c>
      <c r="I83" s="10" t="s">
        <v>78</v>
      </c>
    </row>
    <row r="84" spans="1:9" x14ac:dyDescent="0.15">
      <c r="A84" s="1" t="s">
        <v>27</v>
      </c>
      <c r="B84" s="10">
        <v>399</v>
      </c>
      <c r="C84" s="10">
        <v>93</v>
      </c>
      <c r="D84" s="10">
        <v>33</v>
      </c>
      <c r="E84" s="10">
        <v>99</v>
      </c>
      <c r="F84" s="10">
        <v>73</v>
      </c>
      <c r="G84" s="10">
        <v>48</v>
      </c>
      <c r="H84" s="10">
        <v>33</v>
      </c>
      <c r="I84" s="10">
        <v>20</v>
      </c>
    </row>
    <row r="85" spans="1:9" x14ac:dyDescent="0.15">
      <c r="B85" s="12"/>
      <c r="C85" s="12"/>
      <c r="D85" s="12"/>
      <c r="E85" s="12"/>
      <c r="F85" s="12"/>
      <c r="G85" s="12"/>
      <c r="H85" s="12"/>
      <c r="I85" s="12"/>
    </row>
    <row r="86" spans="1:9" s="6" customFormat="1" x14ac:dyDescent="0.15">
      <c r="A86" s="6" t="s">
        <v>31</v>
      </c>
      <c r="B86" s="9">
        <v>5155</v>
      </c>
      <c r="C86" s="9">
        <v>1565</v>
      </c>
      <c r="D86" s="9">
        <v>561</v>
      </c>
      <c r="E86" s="9">
        <v>1186</v>
      </c>
      <c r="F86" s="9">
        <v>935</v>
      </c>
      <c r="G86" s="9">
        <v>576</v>
      </c>
      <c r="H86" s="9">
        <v>235</v>
      </c>
      <c r="I86" s="9">
        <v>97</v>
      </c>
    </row>
    <row r="87" spans="1:9" x14ac:dyDescent="0.15">
      <c r="A87" s="1" t="s">
        <v>17</v>
      </c>
      <c r="B87" s="10"/>
      <c r="C87" s="10"/>
      <c r="D87" s="10"/>
      <c r="E87" s="10"/>
      <c r="F87" s="10"/>
      <c r="G87" s="10"/>
      <c r="H87" s="10"/>
      <c r="I87" s="10"/>
    </row>
    <row r="88" spans="1:9" x14ac:dyDescent="0.15">
      <c r="A88" s="1" t="s">
        <v>18</v>
      </c>
      <c r="B88" s="10">
        <v>397</v>
      </c>
      <c r="C88" s="10">
        <v>8</v>
      </c>
      <c r="D88" s="10">
        <v>61</v>
      </c>
      <c r="E88" s="10">
        <v>150</v>
      </c>
      <c r="F88" s="10">
        <v>107</v>
      </c>
      <c r="G88" s="10">
        <v>54</v>
      </c>
      <c r="H88" s="10">
        <v>14</v>
      </c>
      <c r="I88" s="10">
        <v>3</v>
      </c>
    </row>
    <row r="89" spans="1:9" x14ac:dyDescent="0.15">
      <c r="A89" s="1" t="s">
        <v>19</v>
      </c>
      <c r="B89" s="10">
        <v>120</v>
      </c>
      <c r="C89" s="10" t="s">
        <v>76</v>
      </c>
      <c r="D89" s="10">
        <v>20</v>
      </c>
      <c r="E89" s="10">
        <v>42</v>
      </c>
      <c r="F89" s="10">
        <v>31</v>
      </c>
      <c r="G89" s="10">
        <v>16</v>
      </c>
      <c r="H89" s="10" t="s">
        <v>76</v>
      </c>
      <c r="I89" s="10" t="s">
        <v>78</v>
      </c>
    </row>
    <row r="90" spans="1:9" x14ac:dyDescent="0.15">
      <c r="A90" s="1" t="s">
        <v>20</v>
      </c>
      <c r="B90" s="10">
        <v>50</v>
      </c>
      <c r="C90" s="10">
        <v>26</v>
      </c>
      <c r="D90" s="10" t="s">
        <v>76</v>
      </c>
      <c r="E90" s="10">
        <v>13</v>
      </c>
      <c r="F90" s="10" t="s">
        <v>78</v>
      </c>
      <c r="G90" s="10" t="s">
        <v>76</v>
      </c>
      <c r="H90" s="10" t="s">
        <v>78</v>
      </c>
      <c r="I90" s="10" t="s">
        <v>78</v>
      </c>
    </row>
    <row r="91" spans="1:9" x14ac:dyDescent="0.15">
      <c r="A91" s="1" t="s">
        <v>21</v>
      </c>
      <c r="B91" s="10" t="s">
        <v>76</v>
      </c>
      <c r="C91" s="10" t="s">
        <v>78</v>
      </c>
      <c r="D91" s="10" t="s">
        <v>76</v>
      </c>
      <c r="E91" s="10">
        <v>12</v>
      </c>
      <c r="F91" s="10">
        <v>6</v>
      </c>
      <c r="G91" s="10" t="s">
        <v>76</v>
      </c>
      <c r="H91" s="10" t="s">
        <v>76</v>
      </c>
      <c r="I91" s="10">
        <v>3</v>
      </c>
    </row>
    <row r="92" spans="1:9" x14ac:dyDescent="0.15">
      <c r="A92" s="1" t="s">
        <v>22</v>
      </c>
      <c r="B92" s="10">
        <v>3720</v>
      </c>
      <c r="C92" s="10">
        <v>1301</v>
      </c>
      <c r="D92" s="10">
        <v>394</v>
      </c>
      <c r="E92" s="10">
        <v>806</v>
      </c>
      <c r="F92" s="10">
        <v>637</v>
      </c>
      <c r="G92" s="10">
        <v>366</v>
      </c>
      <c r="H92" s="10">
        <v>155</v>
      </c>
      <c r="I92" s="10">
        <v>61</v>
      </c>
    </row>
    <row r="93" spans="1:9" x14ac:dyDescent="0.15">
      <c r="A93" s="1" t="s">
        <v>23</v>
      </c>
      <c r="B93" s="10">
        <v>110</v>
      </c>
      <c r="C93" s="10">
        <v>16</v>
      </c>
      <c r="D93" s="10">
        <v>15</v>
      </c>
      <c r="E93" s="10">
        <v>27</v>
      </c>
      <c r="F93" s="10">
        <v>21</v>
      </c>
      <c r="G93" s="10">
        <v>21</v>
      </c>
      <c r="H93" s="10">
        <v>7</v>
      </c>
      <c r="I93" s="10">
        <v>3</v>
      </c>
    </row>
    <row r="94" spans="1:9" x14ac:dyDescent="0.15">
      <c r="A94" s="1" t="s">
        <v>24</v>
      </c>
      <c r="B94" s="10" t="s">
        <v>78</v>
      </c>
      <c r="C94" s="10" t="s">
        <v>78</v>
      </c>
      <c r="D94" s="10" t="s">
        <v>78</v>
      </c>
      <c r="E94" s="10" t="s">
        <v>78</v>
      </c>
      <c r="F94" s="10" t="s">
        <v>78</v>
      </c>
      <c r="G94" s="10" t="s">
        <v>78</v>
      </c>
      <c r="H94" s="10" t="s">
        <v>78</v>
      </c>
      <c r="I94" s="10" t="s">
        <v>78</v>
      </c>
    </row>
    <row r="95" spans="1:9" x14ac:dyDescent="0.15">
      <c r="A95" s="1" t="s">
        <v>25</v>
      </c>
      <c r="B95" s="10" t="s">
        <v>78</v>
      </c>
      <c r="C95" s="10" t="s">
        <v>78</v>
      </c>
      <c r="D95" s="10" t="s">
        <v>78</v>
      </c>
      <c r="E95" s="10" t="s">
        <v>78</v>
      </c>
      <c r="F95" s="10" t="s">
        <v>78</v>
      </c>
      <c r="G95" s="10" t="s">
        <v>78</v>
      </c>
      <c r="H95" s="10" t="s">
        <v>78</v>
      </c>
      <c r="I95" s="10" t="s">
        <v>78</v>
      </c>
    </row>
    <row r="96" spans="1:9" x14ac:dyDescent="0.15">
      <c r="A96" s="1" t="s">
        <v>26</v>
      </c>
      <c r="B96" s="10" t="s">
        <v>76</v>
      </c>
      <c r="C96" s="10" t="s">
        <v>76</v>
      </c>
      <c r="D96" s="10" t="s">
        <v>78</v>
      </c>
      <c r="E96" s="10" t="s">
        <v>78</v>
      </c>
      <c r="F96" s="10" t="s">
        <v>78</v>
      </c>
      <c r="G96" s="10" t="s">
        <v>78</v>
      </c>
      <c r="H96" s="10" t="s">
        <v>78</v>
      </c>
      <c r="I96" s="10" t="s">
        <v>78</v>
      </c>
    </row>
    <row r="97" spans="1:9" x14ac:dyDescent="0.15">
      <c r="A97" s="1" t="s">
        <v>27</v>
      </c>
      <c r="B97" s="10">
        <v>720</v>
      </c>
      <c r="C97" s="10">
        <v>211</v>
      </c>
      <c r="D97" s="10">
        <v>57</v>
      </c>
      <c r="E97" s="10">
        <v>136</v>
      </c>
      <c r="F97" s="10">
        <v>133</v>
      </c>
      <c r="G97" s="10">
        <v>110</v>
      </c>
      <c r="H97" s="10">
        <v>46</v>
      </c>
      <c r="I97" s="10">
        <v>27</v>
      </c>
    </row>
    <row r="98" spans="1:9" x14ac:dyDescent="0.15">
      <c r="B98" s="12"/>
      <c r="C98" s="12"/>
      <c r="D98" s="12"/>
      <c r="E98" s="12"/>
      <c r="F98" s="12"/>
      <c r="G98" s="12"/>
      <c r="H98" s="12"/>
      <c r="I98" s="12"/>
    </row>
    <row r="99" spans="1:9" s="6" customFormat="1" x14ac:dyDescent="0.15">
      <c r="A99" s="6" t="s">
        <v>28</v>
      </c>
      <c r="B99" s="9">
        <v>2734</v>
      </c>
      <c r="C99" s="9">
        <v>828</v>
      </c>
      <c r="D99" s="9">
        <v>266</v>
      </c>
      <c r="E99" s="9">
        <v>597</v>
      </c>
      <c r="F99" s="9">
        <v>521</v>
      </c>
      <c r="G99" s="9">
        <v>345</v>
      </c>
      <c r="H99" s="9">
        <v>129</v>
      </c>
      <c r="I99" s="9">
        <v>48</v>
      </c>
    </row>
    <row r="100" spans="1:9" x14ac:dyDescent="0.15">
      <c r="A100" s="1" t="s">
        <v>17</v>
      </c>
      <c r="B100" s="10"/>
      <c r="C100" s="10"/>
      <c r="D100" s="10"/>
      <c r="E100" s="10"/>
      <c r="F100" s="10"/>
      <c r="G100" s="10"/>
      <c r="H100" s="10"/>
      <c r="I100" s="10"/>
    </row>
    <row r="101" spans="1:9" x14ac:dyDescent="0.15">
      <c r="A101" s="1" t="s">
        <v>18</v>
      </c>
      <c r="B101" s="10">
        <v>242</v>
      </c>
      <c r="C101" s="10">
        <v>6</v>
      </c>
      <c r="D101" s="10">
        <v>32</v>
      </c>
      <c r="E101" s="10">
        <v>92</v>
      </c>
      <c r="F101" s="10">
        <v>66</v>
      </c>
      <c r="G101" s="10">
        <v>36</v>
      </c>
      <c r="H101" s="10">
        <v>7</v>
      </c>
      <c r="I101" s="10">
        <v>3</v>
      </c>
    </row>
    <row r="102" spans="1:9" x14ac:dyDescent="0.15">
      <c r="A102" s="1" t="s">
        <v>19</v>
      </c>
      <c r="B102" s="10">
        <v>73</v>
      </c>
      <c r="C102" s="10" t="s">
        <v>76</v>
      </c>
      <c r="D102" s="10">
        <v>10</v>
      </c>
      <c r="E102" s="10">
        <v>24</v>
      </c>
      <c r="F102" s="10">
        <v>19</v>
      </c>
      <c r="G102" s="10">
        <v>13</v>
      </c>
      <c r="H102" s="10" t="s">
        <v>76</v>
      </c>
      <c r="I102" s="10" t="s">
        <v>78</v>
      </c>
    </row>
    <row r="103" spans="1:9" x14ac:dyDescent="0.15">
      <c r="A103" s="1" t="s">
        <v>20</v>
      </c>
      <c r="B103" s="10" t="s">
        <v>76</v>
      </c>
      <c r="C103" s="10">
        <v>10</v>
      </c>
      <c r="D103" s="10">
        <v>6</v>
      </c>
      <c r="E103" s="10">
        <v>3</v>
      </c>
      <c r="F103" s="10" t="s">
        <v>78</v>
      </c>
      <c r="G103" s="10" t="s">
        <v>76</v>
      </c>
      <c r="H103" s="10" t="s">
        <v>78</v>
      </c>
      <c r="I103" s="10" t="s">
        <v>78</v>
      </c>
    </row>
    <row r="104" spans="1:9" x14ac:dyDescent="0.15">
      <c r="A104" s="1" t="s">
        <v>21</v>
      </c>
      <c r="B104" s="10">
        <v>28</v>
      </c>
      <c r="C104" s="10" t="s">
        <v>78</v>
      </c>
      <c r="D104" s="10">
        <v>3</v>
      </c>
      <c r="E104" s="10">
        <v>8</v>
      </c>
      <c r="F104" s="10">
        <v>4</v>
      </c>
      <c r="G104" s="10" t="s">
        <v>76</v>
      </c>
      <c r="H104" s="10" t="s">
        <v>76</v>
      </c>
      <c r="I104" s="10" t="s">
        <v>76</v>
      </c>
    </row>
    <row r="105" spans="1:9" x14ac:dyDescent="0.15">
      <c r="A105" s="1" t="s">
        <v>22</v>
      </c>
      <c r="B105" s="10">
        <v>1916</v>
      </c>
      <c r="C105" s="10">
        <v>695</v>
      </c>
      <c r="D105" s="10">
        <v>174</v>
      </c>
      <c r="E105" s="10">
        <v>386</v>
      </c>
      <c r="F105" s="10">
        <v>344</v>
      </c>
      <c r="G105" s="10">
        <v>206</v>
      </c>
      <c r="H105" s="10">
        <v>85</v>
      </c>
      <c r="I105" s="10">
        <v>26</v>
      </c>
    </row>
    <row r="106" spans="1:9" x14ac:dyDescent="0.15">
      <c r="A106" s="1" t="s">
        <v>23</v>
      </c>
      <c r="B106" s="10">
        <v>63</v>
      </c>
      <c r="C106" s="10">
        <v>8</v>
      </c>
      <c r="D106" s="10">
        <v>9</v>
      </c>
      <c r="E106" s="10">
        <v>14</v>
      </c>
      <c r="F106" s="10">
        <v>15</v>
      </c>
      <c r="G106" s="10">
        <v>13</v>
      </c>
      <c r="H106" s="10" t="s">
        <v>76</v>
      </c>
      <c r="I106" s="10" t="s">
        <v>76</v>
      </c>
    </row>
    <row r="107" spans="1:9" x14ac:dyDescent="0.15">
      <c r="A107" s="1" t="s">
        <v>24</v>
      </c>
      <c r="B107" s="10" t="s">
        <v>78</v>
      </c>
      <c r="C107" s="10" t="s">
        <v>78</v>
      </c>
      <c r="D107" s="10" t="s">
        <v>78</v>
      </c>
      <c r="E107" s="10" t="s">
        <v>78</v>
      </c>
      <c r="F107" s="10" t="s">
        <v>78</v>
      </c>
      <c r="G107" s="10" t="s">
        <v>78</v>
      </c>
      <c r="H107" s="10" t="s">
        <v>78</v>
      </c>
      <c r="I107" s="10" t="s">
        <v>78</v>
      </c>
    </row>
    <row r="108" spans="1:9" x14ac:dyDescent="0.15">
      <c r="A108" s="1" t="s">
        <v>25</v>
      </c>
      <c r="B108" s="10" t="s">
        <v>78</v>
      </c>
      <c r="C108" s="10" t="s">
        <v>78</v>
      </c>
      <c r="D108" s="10" t="s">
        <v>78</v>
      </c>
      <c r="E108" s="10" t="s">
        <v>78</v>
      </c>
      <c r="F108" s="10" t="s">
        <v>78</v>
      </c>
      <c r="G108" s="10" t="s">
        <v>78</v>
      </c>
      <c r="H108" s="10" t="s">
        <v>78</v>
      </c>
      <c r="I108" s="10" t="s">
        <v>78</v>
      </c>
    </row>
    <row r="109" spans="1:9" x14ac:dyDescent="0.15">
      <c r="A109" s="1" t="s">
        <v>26</v>
      </c>
      <c r="B109" s="10" t="s">
        <v>76</v>
      </c>
      <c r="C109" s="10" t="s">
        <v>76</v>
      </c>
      <c r="D109" s="10" t="s">
        <v>78</v>
      </c>
      <c r="E109" s="10" t="s">
        <v>78</v>
      </c>
      <c r="F109" s="10" t="s">
        <v>78</v>
      </c>
      <c r="G109" s="10" t="s">
        <v>78</v>
      </c>
      <c r="H109" s="10" t="s">
        <v>78</v>
      </c>
      <c r="I109" s="10" t="s">
        <v>78</v>
      </c>
    </row>
    <row r="110" spans="1:9" x14ac:dyDescent="0.15">
      <c r="A110" s="1" t="s">
        <v>27</v>
      </c>
      <c r="B110" s="10">
        <v>391</v>
      </c>
      <c r="C110" s="10">
        <v>106</v>
      </c>
      <c r="D110" s="10">
        <v>32</v>
      </c>
      <c r="E110" s="10">
        <v>70</v>
      </c>
      <c r="F110" s="10">
        <v>73</v>
      </c>
      <c r="G110" s="10">
        <v>68</v>
      </c>
      <c r="H110" s="10">
        <v>26</v>
      </c>
      <c r="I110" s="10">
        <v>16</v>
      </c>
    </row>
    <row r="111" spans="1:9" x14ac:dyDescent="0.15">
      <c r="B111" s="12"/>
      <c r="C111" s="12"/>
      <c r="D111" s="12"/>
      <c r="E111" s="12"/>
      <c r="F111" s="12"/>
      <c r="G111" s="12"/>
      <c r="H111" s="12"/>
      <c r="I111" s="12"/>
    </row>
    <row r="112" spans="1:9" s="6" customFormat="1" x14ac:dyDescent="0.15">
      <c r="A112" s="6" t="s">
        <v>29</v>
      </c>
      <c r="B112" s="9">
        <v>2421</v>
      </c>
      <c r="C112" s="9">
        <v>737</v>
      </c>
      <c r="D112" s="9">
        <v>295</v>
      </c>
      <c r="E112" s="9">
        <v>589</v>
      </c>
      <c r="F112" s="9">
        <v>414</v>
      </c>
      <c r="G112" s="9">
        <v>231</v>
      </c>
      <c r="H112" s="9">
        <v>106</v>
      </c>
      <c r="I112" s="9">
        <v>49</v>
      </c>
    </row>
    <row r="113" spans="1:9" x14ac:dyDescent="0.15">
      <c r="A113" s="1" t="s">
        <v>17</v>
      </c>
      <c r="B113" s="10"/>
      <c r="C113" s="10"/>
      <c r="D113" s="10"/>
      <c r="E113" s="10"/>
      <c r="F113" s="10"/>
      <c r="G113" s="10"/>
      <c r="H113" s="10"/>
      <c r="I113" s="10"/>
    </row>
    <row r="114" spans="1:9" x14ac:dyDescent="0.15">
      <c r="A114" s="1" t="s">
        <v>18</v>
      </c>
      <c r="B114" s="10">
        <v>155</v>
      </c>
      <c r="C114" s="10" t="s">
        <v>76</v>
      </c>
      <c r="D114" s="10">
        <v>29</v>
      </c>
      <c r="E114" s="10">
        <v>58</v>
      </c>
      <c r="F114" s="10">
        <v>41</v>
      </c>
      <c r="G114" s="10">
        <v>18</v>
      </c>
      <c r="H114" s="10" t="s">
        <v>76</v>
      </c>
      <c r="I114" s="10" t="s">
        <v>78</v>
      </c>
    </row>
    <row r="115" spans="1:9" x14ac:dyDescent="0.15">
      <c r="A115" s="1" t="s">
        <v>19</v>
      </c>
      <c r="B115" s="10">
        <v>47</v>
      </c>
      <c r="C115" s="10" t="s">
        <v>78</v>
      </c>
      <c r="D115" s="10">
        <v>10</v>
      </c>
      <c r="E115" s="10">
        <v>18</v>
      </c>
      <c r="F115" s="10">
        <v>12</v>
      </c>
      <c r="G115" s="10" t="s">
        <v>76</v>
      </c>
      <c r="H115" s="10" t="s">
        <v>76</v>
      </c>
      <c r="I115" s="10" t="s">
        <v>78</v>
      </c>
    </row>
    <row r="116" spans="1:9" x14ac:dyDescent="0.15">
      <c r="A116" s="1" t="s">
        <v>20</v>
      </c>
      <c r="B116" s="10">
        <v>30</v>
      </c>
      <c r="C116" s="10" t="s">
        <v>76</v>
      </c>
      <c r="D116" s="10" t="s">
        <v>76</v>
      </c>
      <c r="E116" s="10">
        <v>10</v>
      </c>
      <c r="F116" s="10" t="s">
        <v>78</v>
      </c>
      <c r="G116" s="10" t="s">
        <v>78</v>
      </c>
      <c r="H116" s="10" t="s">
        <v>78</v>
      </c>
      <c r="I116" s="10" t="s">
        <v>78</v>
      </c>
    </row>
    <row r="117" spans="1:9" x14ac:dyDescent="0.15">
      <c r="A117" s="1" t="s">
        <v>21</v>
      </c>
      <c r="B117" s="10">
        <v>9</v>
      </c>
      <c r="C117" s="10" t="s">
        <v>78</v>
      </c>
      <c r="D117" s="10" t="s">
        <v>76</v>
      </c>
      <c r="E117" s="10">
        <v>4</v>
      </c>
      <c r="F117" s="10" t="s">
        <v>76</v>
      </c>
      <c r="G117" s="10" t="s">
        <v>78</v>
      </c>
      <c r="H117" s="10" t="s">
        <v>78</v>
      </c>
      <c r="I117" s="10" t="s">
        <v>76</v>
      </c>
    </row>
    <row r="118" spans="1:9" x14ac:dyDescent="0.15">
      <c r="A118" s="1" t="s">
        <v>22</v>
      </c>
      <c r="B118" s="10">
        <v>1804</v>
      </c>
      <c r="C118" s="10">
        <v>606</v>
      </c>
      <c r="D118" s="10">
        <v>220</v>
      </c>
      <c r="E118" s="10">
        <v>420</v>
      </c>
      <c r="F118" s="10">
        <v>293</v>
      </c>
      <c r="G118" s="10">
        <v>160</v>
      </c>
      <c r="H118" s="10">
        <v>70</v>
      </c>
      <c r="I118" s="10">
        <v>35</v>
      </c>
    </row>
    <row r="119" spans="1:9" x14ac:dyDescent="0.15">
      <c r="A119" s="1" t="s">
        <v>23</v>
      </c>
      <c r="B119" s="10">
        <v>47</v>
      </c>
      <c r="C119" s="10" t="s">
        <v>76</v>
      </c>
      <c r="D119" s="10">
        <v>6</v>
      </c>
      <c r="E119" s="10">
        <v>13</v>
      </c>
      <c r="F119" s="10" t="s">
        <v>76</v>
      </c>
      <c r="G119" s="10" t="s">
        <v>76</v>
      </c>
      <c r="H119" s="10">
        <v>5</v>
      </c>
      <c r="I119" s="10" t="s">
        <v>76</v>
      </c>
    </row>
    <row r="120" spans="1:9" x14ac:dyDescent="0.15">
      <c r="A120" s="1" t="s">
        <v>24</v>
      </c>
      <c r="B120" s="10" t="s">
        <v>78</v>
      </c>
      <c r="C120" s="10" t="s">
        <v>78</v>
      </c>
      <c r="D120" s="10" t="s">
        <v>78</v>
      </c>
      <c r="E120" s="10" t="s">
        <v>78</v>
      </c>
      <c r="F120" s="10" t="s">
        <v>78</v>
      </c>
      <c r="G120" s="10" t="s">
        <v>78</v>
      </c>
      <c r="H120" s="10" t="s">
        <v>78</v>
      </c>
      <c r="I120" s="10" t="s">
        <v>78</v>
      </c>
    </row>
    <row r="121" spans="1:9" x14ac:dyDescent="0.15">
      <c r="A121" s="1" t="s">
        <v>25</v>
      </c>
      <c r="B121" s="10" t="s">
        <v>78</v>
      </c>
      <c r="C121" s="10" t="s">
        <v>78</v>
      </c>
      <c r="D121" s="10" t="s">
        <v>78</v>
      </c>
      <c r="E121" s="10" t="s">
        <v>78</v>
      </c>
      <c r="F121" s="10" t="s">
        <v>78</v>
      </c>
      <c r="G121" s="10" t="s">
        <v>78</v>
      </c>
      <c r="H121" s="10" t="s">
        <v>78</v>
      </c>
      <c r="I121" s="10" t="s">
        <v>78</v>
      </c>
    </row>
    <row r="122" spans="1:9" x14ac:dyDescent="0.15">
      <c r="A122" s="1" t="s">
        <v>26</v>
      </c>
      <c r="B122" s="10" t="s">
        <v>78</v>
      </c>
      <c r="C122" s="10" t="s">
        <v>78</v>
      </c>
      <c r="D122" s="10" t="s">
        <v>78</v>
      </c>
      <c r="E122" s="10" t="s">
        <v>78</v>
      </c>
      <c r="F122" s="10" t="s">
        <v>78</v>
      </c>
      <c r="G122" s="10" t="s">
        <v>78</v>
      </c>
      <c r="H122" s="10" t="s">
        <v>78</v>
      </c>
      <c r="I122" s="10" t="s">
        <v>78</v>
      </c>
    </row>
    <row r="123" spans="1:9" x14ac:dyDescent="0.15">
      <c r="A123" s="1" t="s">
        <v>27</v>
      </c>
      <c r="B123" s="10">
        <v>329</v>
      </c>
      <c r="C123" s="10">
        <v>105</v>
      </c>
      <c r="D123" s="10">
        <v>25</v>
      </c>
      <c r="E123" s="10">
        <v>66</v>
      </c>
      <c r="F123" s="10">
        <v>60</v>
      </c>
      <c r="G123" s="10">
        <v>42</v>
      </c>
      <c r="H123" s="10">
        <v>20</v>
      </c>
      <c r="I123" s="10">
        <v>11</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124:I124 B111:I111 B98:I98 B85:I85 B72:I72 B59:I59 B46:I46 B33:I33 B20:I20">
    <cfRule type="cellIs" dxfId="33" priority="2" operator="equal">
      <formula>1</formula>
    </cfRule>
  </conditionalFormatting>
  <conditionalFormatting sqref="K1:K1048576">
    <cfRule type="cellIs" dxfId="32" priority="1" operator="equal">
      <formula>1</formula>
    </cfRule>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812"/>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33</v>
      </c>
      <c r="B7" s="9">
        <v>10863</v>
      </c>
      <c r="C7" s="9">
        <v>3482</v>
      </c>
      <c r="D7" s="9">
        <v>1309</v>
      </c>
      <c r="E7" s="9">
        <v>2412</v>
      </c>
      <c r="F7" s="9">
        <v>1749</v>
      </c>
      <c r="G7" s="9">
        <v>1111</v>
      </c>
      <c r="H7" s="9">
        <v>523</v>
      </c>
      <c r="I7" s="9">
        <v>277</v>
      </c>
      <c r="K7" s="5"/>
    </row>
    <row r="8" spans="1:18" s="6" customFormat="1" x14ac:dyDescent="0.15">
      <c r="K8" s="5"/>
    </row>
    <row r="9" spans="1:18" x14ac:dyDescent="0.15">
      <c r="A9" s="1" t="s">
        <v>17</v>
      </c>
      <c r="B9" s="10"/>
      <c r="C9" s="10"/>
      <c r="D9" s="10"/>
      <c r="E9" s="10"/>
      <c r="F9" s="10"/>
      <c r="G9" s="10"/>
      <c r="H9" s="10"/>
      <c r="I9" s="10"/>
      <c r="K9" s="5"/>
    </row>
    <row r="10" spans="1:18" x14ac:dyDescent="0.15">
      <c r="A10" s="1" t="s">
        <v>18</v>
      </c>
      <c r="B10" s="10">
        <v>820</v>
      </c>
      <c r="C10" s="10">
        <v>7</v>
      </c>
      <c r="D10" s="10">
        <v>120</v>
      </c>
      <c r="E10" s="10">
        <v>350</v>
      </c>
      <c r="F10" s="10">
        <v>184</v>
      </c>
      <c r="G10" s="10">
        <v>112</v>
      </c>
      <c r="H10" s="10">
        <v>37</v>
      </c>
      <c r="I10" s="10">
        <v>10</v>
      </c>
      <c r="K10" s="5"/>
    </row>
    <row r="11" spans="1:18" x14ac:dyDescent="0.15">
      <c r="A11" s="1" t="s">
        <v>19</v>
      </c>
      <c r="B11" s="10">
        <v>167</v>
      </c>
      <c r="C11" s="10">
        <v>8</v>
      </c>
      <c r="D11" s="10">
        <v>20</v>
      </c>
      <c r="E11" s="10">
        <v>72</v>
      </c>
      <c r="F11" s="10">
        <v>39</v>
      </c>
      <c r="G11" s="10">
        <v>25</v>
      </c>
      <c r="H11" s="10">
        <v>3</v>
      </c>
      <c r="I11" s="10" t="s">
        <v>78</v>
      </c>
      <c r="K11" s="5"/>
    </row>
    <row r="12" spans="1:18" x14ac:dyDescent="0.15">
      <c r="A12" s="1" t="s">
        <v>20</v>
      </c>
      <c r="B12" s="10">
        <v>319</v>
      </c>
      <c r="C12" s="10">
        <v>58</v>
      </c>
      <c r="D12" s="10">
        <v>210</v>
      </c>
      <c r="E12" s="10">
        <v>44</v>
      </c>
      <c r="F12" s="10" t="s">
        <v>76</v>
      </c>
      <c r="G12" s="10" t="s">
        <v>76</v>
      </c>
      <c r="H12" s="10" t="s">
        <v>78</v>
      </c>
      <c r="I12" s="10" t="s">
        <v>78</v>
      </c>
      <c r="K12" s="5"/>
    </row>
    <row r="13" spans="1:18" x14ac:dyDescent="0.15">
      <c r="A13" s="1" t="s">
        <v>21</v>
      </c>
      <c r="B13" s="10">
        <v>119</v>
      </c>
      <c r="C13" s="10" t="s">
        <v>76</v>
      </c>
      <c r="D13" s="10">
        <v>8</v>
      </c>
      <c r="E13" s="10">
        <v>27</v>
      </c>
      <c r="F13" s="10">
        <v>33</v>
      </c>
      <c r="G13" s="10">
        <v>29</v>
      </c>
      <c r="H13" s="10">
        <v>14</v>
      </c>
      <c r="I13" s="10" t="s">
        <v>76</v>
      </c>
      <c r="K13" s="5"/>
    </row>
    <row r="14" spans="1:18" x14ac:dyDescent="0.15">
      <c r="A14" s="1" t="s">
        <v>22</v>
      </c>
      <c r="B14" s="10">
        <v>7912</v>
      </c>
      <c r="C14" s="10">
        <v>2949</v>
      </c>
      <c r="D14" s="10">
        <v>801</v>
      </c>
      <c r="E14" s="10">
        <v>1641</v>
      </c>
      <c r="F14" s="10">
        <v>1223</v>
      </c>
      <c r="G14" s="10">
        <v>742</v>
      </c>
      <c r="H14" s="10">
        <v>372</v>
      </c>
      <c r="I14" s="10">
        <v>184</v>
      </c>
      <c r="K14" s="5"/>
    </row>
    <row r="15" spans="1:18" x14ac:dyDescent="0.15">
      <c r="A15" s="1" t="s">
        <v>23</v>
      </c>
      <c r="B15" s="10">
        <v>172</v>
      </c>
      <c r="C15" s="10">
        <v>18</v>
      </c>
      <c r="D15" s="10">
        <v>25</v>
      </c>
      <c r="E15" s="10">
        <v>32</v>
      </c>
      <c r="F15" s="10">
        <v>28</v>
      </c>
      <c r="G15" s="10">
        <v>48</v>
      </c>
      <c r="H15" s="10">
        <v>15</v>
      </c>
      <c r="I15" s="10">
        <v>6</v>
      </c>
      <c r="K15" s="5"/>
    </row>
    <row r="16" spans="1:18" x14ac:dyDescent="0.15">
      <c r="A16" s="1" t="s">
        <v>24</v>
      </c>
      <c r="B16" s="10">
        <v>3</v>
      </c>
      <c r="C16" s="10" t="s">
        <v>76</v>
      </c>
      <c r="D16" s="10" t="s">
        <v>78</v>
      </c>
      <c r="E16" s="10" t="s">
        <v>78</v>
      </c>
      <c r="F16" s="10" t="s">
        <v>78</v>
      </c>
      <c r="G16" s="10" t="s">
        <v>76</v>
      </c>
      <c r="H16" s="10" t="s">
        <v>78</v>
      </c>
      <c r="I16" s="10" t="s">
        <v>78</v>
      </c>
      <c r="K16" s="5"/>
    </row>
    <row r="17" spans="1:11" x14ac:dyDescent="0.15">
      <c r="A17" s="1" t="s">
        <v>25</v>
      </c>
      <c r="B17" s="10">
        <v>53</v>
      </c>
      <c r="C17" s="10">
        <v>35</v>
      </c>
      <c r="D17" s="10" t="s">
        <v>76</v>
      </c>
      <c r="E17" s="10">
        <v>6</v>
      </c>
      <c r="F17" s="10" t="s">
        <v>76</v>
      </c>
      <c r="G17" s="10" t="s">
        <v>76</v>
      </c>
      <c r="H17" s="10" t="s">
        <v>78</v>
      </c>
      <c r="I17" s="10" t="s">
        <v>76</v>
      </c>
      <c r="K17" s="5"/>
    </row>
    <row r="18" spans="1:11" x14ac:dyDescent="0.15">
      <c r="A18" s="1" t="s">
        <v>26</v>
      </c>
      <c r="B18" s="10">
        <v>5</v>
      </c>
      <c r="C18" s="10" t="s">
        <v>76</v>
      </c>
      <c r="D18" s="10" t="s">
        <v>76</v>
      </c>
      <c r="E18" s="10" t="s">
        <v>78</v>
      </c>
      <c r="F18" s="10" t="s">
        <v>78</v>
      </c>
      <c r="G18" s="10" t="s">
        <v>78</v>
      </c>
      <c r="H18" s="10" t="s">
        <v>78</v>
      </c>
      <c r="I18" s="10" t="s">
        <v>78</v>
      </c>
      <c r="K18" s="5"/>
    </row>
    <row r="19" spans="1:11" x14ac:dyDescent="0.15">
      <c r="A19" s="1" t="s">
        <v>27</v>
      </c>
      <c r="B19" s="10">
        <v>1293</v>
      </c>
      <c r="C19" s="10">
        <v>399</v>
      </c>
      <c r="D19" s="10">
        <v>116</v>
      </c>
      <c r="E19" s="10">
        <v>240</v>
      </c>
      <c r="F19" s="10">
        <v>236</v>
      </c>
      <c r="G19" s="10">
        <v>151</v>
      </c>
      <c r="H19" s="10">
        <v>82</v>
      </c>
      <c r="I19" s="10">
        <v>69</v>
      </c>
      <c r="K19" s="5"/>
    </row>
    <row r="20" spans="1:11" x14ac:dyDescent="0.15">
      <c r="B20" s="12"/>
      <c r="C20" s="12"/>
      <c r="D20" s="12"/>
      <c r="E20" s="12"/>
      <c r="F20" s="12"/>
      <c r="G20" s="12"/>
      <c r="H20" s="12"/>
      <c r="I20" s="12"/>
      <c r="K20" s="5"/>
    </row>
    <row r="21" spans="1:11" s="6" customFormat="1" x14ac:dyDescent="0.15">
      <c r="A21" s="6" t="s">
        <v>28</v>
      </c>
      <c r="B21" s="9">
        <v>5773</v>
      </c>
      <c r="C21" s="9">
        <v>1823</v>
      </c>
      <c r="D21" s="9">
        <v>621</v>
      </c>
      <c r="E21" s="9">
        <v>1287</v>
      </c>
      <c r="F21" s="9">
        <v>1002</v>
      </c>
      <c r="G21" s="9">
        <v>623</v>
      </c>
      <c r="H21" s="9">
        <v>268</v>
      </c>
      <c r="I21" s="9">
        <v>149</v>
      </c>
      <c r="K21" s="5"/>
    </row>
    <row r="22" spans="1:11" x14ac:dyDescent="0.15">
      <c r="A22" s="1" t="s">
        <v>17</v>
      </c>
      <c r="B22" s="10"/>
      <c r="C22" s="10"/>
      <c r="D22" s="10"/>
      <c r="E22" s="10"/>
      <c r="F22" s="10"/>
      <c r="G22" s="10"/>
      <c r="H22" s="10"/>
      <c r="I22" s="10"/>
      <c r="K22" s="5"/>
    </row>
    <row r="23" spans="1:11" x14ac:dyDescent="0.15">
      <c r="A23" s="1" t="s">
        <v>18</v>
      </c>
      <c r="B23" s="10">
        <v>566</v>
      </c>
      <c r="C23" s="10">
        <v>6</v>
      </c>
      <c r="D23" s="10">
        <v>74</v>
      </c>
      <c r="E23" s="10">
        <v>246</v>
      </c>
      <c r="F23" s="10">
        <v>131</v>
      </c>
      <c r="G23" s="10">
        <v>77</v>
      </c>
      <c r="H23" s="10">
        <v>25</v>
      </c>
      <c r="I23" s="10">
        <v>7</v>
      </c>
      <c r="K23" s="5"/>
    </row>
    <row r="24" spans="1:11" x14ac:dyDescent="0.15">
      <c r="A24" s="1" t="s">
        <v>19</v>
      </c>
      <c r="B24" s="10">
        <v>99</v>
      </c>
      <c r="C24" s="10" t="s">
        <v>76</v>
      </c>
      <c r="D24" s="10">
        <v>10</v>
      </c>
      <c r="E24" s="10">
        <v>43</v>
      </c>
      <c r="F24" s="10">
        <v>23</v>
      </c>
      <c r="G24" s="10" t="s">
        <v>76</v>
      </c>
      <c r="H24" s="10" t="s">
        <v>76</v>
      </c>
      <c r="I24" s="10" t="s">
        <v>78</v>
      </c>
      <c r="K24" s="5"/>
    </row>
    <row r="25" spans="1:11" x14ac:dyDescent="0.15">
      <c r="A25" s="1" t="s">
        <v>20</v>
      </c>
      <c r="B25" s="10">
        <v>163</v>
      </c>
      <c r="C25" s="10">
        <v>32</v>
      </c>
      <c r="D25" s="10">
        <v>100</v>
      </c>
      <c r="E25" s="10">
        <v>27</v>
      </c>
      <c r="F25" s="10">
        <v>4</v>
      </c>
      <c r="G25" s="10" t="s">
        <v>78</v>
      </c>
      <c r="H25" s="10" t="s">
        <v>78</v>
      </c>
      <c r="I25" s="10" t="s">
        <v>78</v>
      </c>
      <c r="K25" s="5"/>
    </row>
    <row r="26" spans="1:11" x14ac:dyDescent="0.15">
      <c r="A26" s="1" t="s">
        <v>21</v>
      </c>
      <c r="B26" s="10">
        <v>99</v>
      </c>
      <c r="C26" s="10" t="s">
        <v>78</v>
      </c>
      <c r="D26" s="10">
        <v>6</v>
      </c>
      <c r="E26" s="10">
        <v>22</v>
      </c>
      <c r="F26" s="10">
        <v>27</v>
      </c>
      <c r="G26" s="10">
        <v>25</v>
      </c>
      <c r="H26" s="10">
        <v>13</v>
      </c>
      <c r="I26" s="10">
        <v>6</v>
      </c>
      <c r="K26" s="5"/>
    </row>
    <row r="27" spans="1:11" x14ac:dyDescent="0.15">
      <c r="A27" s="1" t="s">
        <v>22</v>
      </c>
      <c r="B27" s="10">
        <v>4049</v>
      </c>
      <c r="C27" s="10">
        <v>1542</v>
      </c>
      <c r="D27" s="10">
        <v>349</v>
      </c>
      <c r="E27" s="10">
        <v>821</v>
      </c>
      <c r="F27" s="10">
        <v>677</v>
      </c>
      <c r="G27" s="10">
        <v>388</v>
      </c>
      <c r="H27" s="10">
        <v>177</v>
      </c>
      <c r="I27" s="10">
        <v>95</v>
      </c>
      <c r="K27" s="5"/>
    </row>
    <row r="28" spans="1:11" x14ac:dyDescent="0.15">
      <c r="A28" s="1" t="s">
        <v>23</v>
      </c>
      <c r="B28" s="10">
        <v>97</v>
      </c>
      <c r="C28" s="10">
        <v>11</v>
      </c>
      <c r="D28" s="10">
        <v>15</v>
      </c>
      <c r="E28" s="10">
        <v>19</v>
      </c>
      <c r="F28" s="10">
        <v>16</v>
      </c>
      <c r="G28" s="10">
        <v>25</v>
      </c>
      <c r="H28" s="10" t="s">
        <v>76</v>
      </c>
      <c r="I28" s="10" t="s">
        <v>76</v>
      </c>
      <c r="K28" s="5"/>
    </row>
    <row r="29" spans="1:11" x14ac:dyDescent="0.15">
      <c r="A29" s="1" t="s">
        <v>24</v>
      </c>
      <c r="B29" s="10" t="s">
        <v>76</v>
      </c>
      <c r="C29" s="10" t="s">
        <v>78</v>
      </c>
      <c r="D29" s="10" t="s">
        <v>78</v>
      </c>
      <c r="E29" s="10" t="s">
        <v>78</v>
      </c>
      <c r="F29" s="10" t="s">
        <v>78</v>
      </c>
      <c r="G29" s="10" t="s">
        <v>76</v>
      </c>
      <c r="H29" s="10" t="s">
        <v>78</v>
      </c>
      <c r="I29" s="10" t="s">
        <v>78</v>
      </c>
      <c r="K29" s="5"/>
    </row>
    <row r="30" spans="1:11" x14ac:dyDescent="0.15">
      <c r="A30" s="1" t="s">
        <v>25</v>
      </c>
      <c r="B30" s="10">
        <v>24</v>
      </c>
      <c r="C30" s="10">
        <v>16</v>
      </c>
      <c r="D30" s="10" t="s">
        <v>76</v>
      </c>
      <c r="E30" s="10">
        <v>3</v>
      </c>
      <c r="F30" s="10" t="s">
        <v>78</v>
      </c>
      <c r="G30" s="10" t="s">
        <v>78</v>
      </c>
      <c r="H30" s="10" t="s">
        <v>78</v>
      </c>
      <c r="I30" s="10" t="s">
        <v>76</v>
      </c>
      <c r="K30" s="5"/>
    </row>
    <row r="31" spans="1:11" x14ac:dyDescent="0.15">
      <c r="A31" s="1" t="s">
        <v>26</v>
      </c>
      <c r="B31" s="10" t="s">
        <v>76</v>
      </c>
      <c r="C31" s="10" t="s">
        <v>76</v>
      </c>
      <c r="D31" s="10" t="s">
        <v>76</v>
      </c>
      <c r="E31" s="10" t="s">
        <v>78</v>
      </c>
      <c r="F31" s="10" t="s">
        <v>78</v>
      </c>
      <c r="G31" s="10" t="s">
        <v>78</v>
      </c>
      <c r="H31" s="10" t="s">
        <v>78</v>
      </c>
      <c r="I31" s="10" t="s">
        <v>78</v>
      </c>
      <c r="K31" s="5"/>
    </row>
    <row r="32" spans="1:11" x14ac:dyDescent="0.15">
      <c r="A32" s="1" t="s">
        <v>27</v>
      </c>
      <c r="B32" s="10">
        <v>672</v>
      </c>
      <c r="C32" s="10">
        <v>208</v>
      </c>
      <c r="D32" s="10">
        <v>62</v>
      </c>
      <c r="E32" s="10">
        <v>106</v>
      </c>
      <c r="F32" s="10">
        <v>124</v>
      </c>
      <c r="G32" s="10">
        <v>91</v>
      </c>
      <c r="H32" s="10">
        <v>45</v>
      </c>
      <c r="I32" s="10">
        <v>36</v>
      </c>
      <c r="K32" s="5"/>
    </row>
    <row r="33" spans="1:11" x14ac:dyDescent="0.15">
      <c r="B33" s="12"/>
      <c r="C33" s="12"/>
      <c r="D33" s="12"/>
      <c r="E33" s="12"/>
      <c r="F33" s="12"/>
      <c r="G33" s="12"/>
      <c r="H33" s="12"/>
      <c r="I33" s="12"/>
      <c r="K33" s="5"/>
    </row>
    <row r="34" spans="1:11" s="6" customFormat="1" x14ac:dyDescent="0.15">
      <c r="A34" s="6" t="s">
        <v>29</v>
      </c>
      <c r="B34" s="9">
        <v>5090</v>
      </c>
      <c r="C34" s="9">
        <v>1659</v>
      </c>
      <c r="D34" s="9">
        <v>688</v>
      </c>
      <c r="E34" s="9">
        <v>1125</v>
      </c>
      <c r="F34" s="9">
        <v>747</v>
      </c>
      <c r="G34" s="9">
        <v>488</v>
      </c>
      <c r="H34" s="9">
        <v>255</v>
      </c>
      <c r="I34" s="9">
        <v>128</v>
      </c>
      <c r="K34" s="5"/>
    </row>
    <row r="35" spans="1:11" x14ac:dyDescent="0.15">
      <c r="A35" s="1" t="s">
        <v>17</v>
      </c>
      <c r="B35" s="10"/>
      <c r="C35" s="10"/>
      <c r="D35" s="10"/>
      <c r="E35" s="10"/>
      <c r="F35" s="10"/>
      <c r="G35" s="10"/>
      <c r="H35" s="10"/>
      <c r="I35" s="10"/>
      <c r="K35" s="5"/>
    </row>
    <row r="36" spans="1:11" x14ac:dyDescent="0.15">
      <c r="A36" s="1" t="s">
        <v>18</v>
      </c>
      <c r="B36" s="10">
        <v>254</v>
      </c>
      <c r="C36" s="10" t="s">
        <v>76</v>
      </c>
      <c r="D36" s="10">
        <v>46</v>
      </c>
      <c r="E36" s="10">
        <v>104</v>
      </c>
      <c r="F36" s="10">
        <v>53</v>
      </c>
      <c r="G36" s="10">
        <v>35</v>
      </c>
      <c r="H36" s="10">
        <v>12</v>
      </c>
      <c r="I36" s="10" t="s">
        <v>76</v>
      </c>
      <c r="K36" s="5"/>
    </row>
    <row r="37" spans="1:11" x14ac:dyDescent="0.15">
      <c r="A37" s="1" t="s">
        <v>19</v>
      </c>
      <c r="B37" s="10">
        <v>68</v>
      </c>
      <c r="C37" s="10" t="s">
        <v>76</v>
      </c>
      <c r="D37" s="10">
        <v>10</v>
      </c>
      <c r="E37" s="10">
        <v>29</v>
      </c>
      <c r="F37" s="10">
        <v>16</v>
      </c>
      <c r="G37" s="10">
        <v>9</v>
      </c>
      <c r="H37" s="10" t="s">
        <v>76</v>
      </c>
      <c r="I37" s="10" t="s">
        <v>78</v>
      </c>
      <c r="K37" s="5"/>
    </row>
    <row r="38" spans="1:11" x14ac:dyDescent="0.15">
      <c r="A38" s="1" t="s">
        <v>20</v>
      </c>
      <c r="B38" s="10">
        <v>156</v>
      </c>
      <c r="C38" s="10">
        <v>26</v>
      </c>
      <c r="D38" s="10">
        <v>110</v>
      </c>
      <c r="E38" s="10">
        <v>17</v>
      </c>
      <c r="F38" s="10" t="s">
        <v>76</v>
      </c>
      <c r="G38" s="10" t="s">
        <v>76</v>
      </c>
      <c r="H38" s="10" t="s">
        <v>78</v>
      </c>
      <c r="I38" s="10" t="s">
        <v>78</v>
      </c>
      <c r="K38" s="5"/>
    </row>
    <row r="39" spans="1:11" x14ac:dyDescent="0.15">
      <c r="A39" s="1" t="s">
        <v>21</v>
      </c>
      <c r="B39" s="10">
        <v>20</v>
      </c>
      <c r="C39" s="10" t="s">
        <v>76</v>
      </c>
      <c r="D39" s="10" t="s">
        <v>76</v>
      </c>
      <c r="E39" s="10">
        <v>5</v>
      </c>
      <c r="F39" s="10">
        <v>6</v>
      </c>
      <c r="G39" s="10">
        <v>4</v>
      </c>
      <c r="H39" s="10" t="s">
        <v>76</v>
      </c>
      <c r="I39" s="10" t="s">
        <v>78</v>
      </c>
      <c r="K39" s="5"/>
    </row>
    <row r="40" spans="1:11" x14ac:dyDescent="0.15">
      <c r="A40" s="1" t="s">
        <v>22</v>
      </c>
      <c r="B40" s="10">
        <v>3863</v>
      </c>
      <c r="C40" s="10">
        <v>1407</v>
      </c>
      <c r="D40" s="10">
        <v>452</v>
      </c>
      <c r="E40" s="10">
        <v>820</v>
      </c>
      <c r="F40" s="10">
        <v>546</v>
      </c>
      <c r="G40" s="10">
        <v>354</v>
      </c>
      <c r="H40" s="10">
        <v>195</v>
      </c>
      <c r="I40" s="10">
        <v>89</v>
      </c>
      <c r="K40" s="5"/>
    </row>
    <row r="41" spans="1:11" x14ac:dyDescent="0.15">
      <c r="A41" s="1" t="s">
        <v>23</v>
      </c>
      <c r="B41" s="10">
        <v>75</v>
      </c>
      <c r="C41" s="10">
        <v>7</v>
      </c>
      <c r="D41" s="10">
        <v>10</v>
      </c>
      <c r="E41" s="10">
        <v>13</v>
      </c>
      <c r="F41" s="10">
        <v>12</v>
      </c>
      <c r="G41" s="10">
        <v>23</v>
      </c>
      <c r="H41" s="10" t="s">
        <v>76</v>
      </c>
      <c r="I41" s="10" t="s">
        <v>76</v>
      </c>
      <c r="K41" s="5"/>
    </row>
    <row r="42" spans="1:11" x14ac:dyDescent="0.15">
      <c r="A42" s="1" t="s">
        <v>24</v>
      </c>
      <c r="B42" s="10" t="s">
        <v>76</v>
      </c>
      <c r="C42" s="10" t="s">
        <v>76</v>
      </c>
      <c r="D42" s="10" t="s">
        <v>78</v>
      </c>
      <c r="E42" s="10" t="s">
        <v>78</v>
      </c>
      <c r="F42" s="10" t="s">
        <v>78</v>
      </c>
      <c r="G42" s="10" t="s">
        <v>78</v>
      </c>
      <c r="H42" s="10" t="s">
        <v>78</v>
      </c>
      <c r="I42" s="10" t="s">
        <v>78</v>
      </c>
      <c r="K42" s="5"/>
    </row>
    <row r="43" spans="1:11" x14ac:dyDescent="0.15">
      <c r="A43" s="1" t="s">
        <v>25</v>
      </c>
      <c r="B43" s="10">
        <v>29</v>
      </c>
      <c r="C43" s="10">
        <v>19</v>
      </c>
      <c r="D43" s="10" t="s">
        <v>76</v>
      </c>
      <c r="E43" s="10">
        <v>3</v>
      </c>
      <c r="F43" s="10" t="s">
        <v>76</v>
      </c>
      <c r="G43" s="10" t="s">
        <v>76</v>
      </c>
      <c r="H43" s="10" t="s">
        <v>78</v>
      </c>
      <c r="I43" s="10" t="s">
        <v>76</v>
      </c>
      <c r="K43" s="5"/>
    </row>
    <row r="44" spans="1:11" x14ac:dyDescent="0.15">
      <c r="A44" s="1" t="s">
        <v>26</v>
      </c>
      <c r="B44" s="10" t="s">
        <v>76</v>
      </c>
      <c r="C44" s="10" t="s">
        <v>76</v>
      </c>
      <c r="D44" s="10" t="s">
        <v>78</v>
      </c>
      <c r="E44" s="10" t="s">
        <v>78</v>
      </c>
      <c r="F44" s="10" t="s">
        <v>78</v>
      </c>
      <c r="G44" s="10" t="s">
        <v>78</v>
      </c>
      <c r="H44" s="10" t="s">
        <v>78</v>
      </c>
      <c r="I44" s="10" t="s">
        <v>78</v>
      </c>
      <c r="K44" s="5"/>
    </row>
    <row r="45" spans="1:11" x14ac:dyDescent="0.15">
      <c r="A45" s="1" t="s">
        <v>27</v>
      </c>
      <c r="B45" s="10">
        <v>621</v>
      </c>
      <c r="C45" s="10">
        <v>191</v>
      </c>
      <c r="D45" s="10">
        <v>54</v>
      </c>
      <c r="E45" s="10">
        <v>134</v>
      </c>
      <c r="F45" s="10">
        <v>112</v>
      </c>
      <c r="G45" s="10">
        <v>60</v>
      </c>
      <c r="H45" s="10">
        <v>37</v>
      </c>
      <c r="I45" s="10">
        <v>33</v>
      </c>
      <c r="K45" s="5"/>
    </row>
    <row r="46" spans="1:11" x14ac:dyDescent="0.15">
      <c r="B46" s="12"/>
      <c r="C46" s="12"/>
      <c r="D46" s="12"/>
      <c r="E46" s="12"/>
      <c r="F46" s="12"/>
      <c r="G46" s="12"/>
      <c r="H46" s="12"/>
      <c r="I46" s="12"/>
      <c r="K46" s="5"/>
    </row>
    <row r="47" spans="1:11" s="6" customFormat="1" x14ac:dyDescent="0.15">
      <c r="A47" s="6" t="s">
        <v>30</v>
      </c>
      <c r="B47" s="9">
        <v>5842</v>
      </c>
      <c r="C47" s="9">
        <v>1738</v>
      </c>
      <c r="D47" s="9">
        <v>746</v>
      </c>
      <c r="E47" s="9">
        <v>1376</v>
      </c>
      <c r="F47" s="9">
        <v>952</v>
      </c>
      <c r="G47" s="9">
        <v>574</v>
      </c>
      <c r="H47" s="9">
        <v>278</v>
      </c>
      <c r="I47" s="9">
        <v>178</v>
      </c>
      <c r="K47" s="5"/>
    </row>
    <row r="48" spans="1:11" x14ac:dyDescent="0.15">
      <c r="A48" s="1" t="s">
        <v>17</v>
      </c>
      <c r="B48" s="10"/>
      <c r="C48" s="10"/>
      <c r="D48" s="10"/>
      <c r="E48" s="10"/>
      <c r="F48" s="10"/>
      <c r="G48" s="10"/>
      <c r="H48" s="10"/>
      <c r="I48" s="10"/>
      <c r="K48" s="5"/>
    </row>
    <row r="49" spans="1:11" x14ac:dyDescent="0.15">
      <c r="A49" s="1" t="s">
        <v>18</v>
      </c>
      <c r="B49" s="10">
        <v>634</v>
      </c>
      <c r="C49" s="10">
        <v>6</v>
      </c>
      <c r="D49" s="10">
        <v>99</v>
      </c>
      <c r="E49" s="10">
        <v>275</v>
      </c>
      <c r="F49" s="10">
        <v>143</v>
      </c>
      <c r="G49" s="10">
        <v>76</v>
      </c>
      <c r="H49" s="10">
        <v>28</v>
      </c>
      <c r="I49" s="10">
        <v>7</v>
      </c>
      <c r="K49" s="5"/>
    </row>
    <row r="50" spans="1:11" x14ac:dyDescent="0.15">
      <c r="A50" s="1" t="s">
        <v>19</v>
      </c>
      <c r="B50" s="10">
        <v>119</v>
      </c>
      <c r="C50" s="10" t="s">
        <v>76</v>
      </c>
      <c r="D50" s="10">
        <v>16</v>
      </c>
      <c r="E50" s="10">
        <v>56</v>
      </c>
      <c r="F50" s="10">
        <v>26</v>
      </c>
      <c r="G50" s="10">
        <v>17</v>
      </c>
      <c r="H50" s="10" t="s">
        <v>76</v>
      </c>
      <c r="I50" s="10" t="s">
        <v>78</v>
      </c>
      <c r="K50" s="5"/>
    </row>
    <row r="51" spans="1:11" x14ac:dyDescent="0.15">
      <c r="A51" s="1" t="s">
        <v>20</v>
      </c>
      <c r="B51" s="10">
        <v>286</v>
      </c>
      <c r="C51" s="10">
        <v>45</v>
      </c>
      <c r="D51" s="10">
        <v>192</v>
      </c>
      <c r="E51" s="10">
        <v>43</v>
      </c>
      <c r="F51" s="10" t="s">
        <v>76</v>
      </c>
      <c r="G51" s="10" t="s">
        <v>76</v>
      </c>
      <c r="H51" s="10" t="s">
        <v>78</v>
      </c>
      <c r="I51" s="10" t="s">
        <v>78</v>
      </c>
      <c r="K51" s="5"/>
    </row>
    <row r="52" spans="1:11" x14ac:dyDescent="0.15">
      <c r="A52" s="1" t="s">
        <v>21</v>
      </c>
      <c r="B52" s="10">
        <v>99</v>
      </c>
      <c r="C52" s="10" t="s">
        <v>76</v>
      </c>
      <c r="D52" s="10">
        <v>6</v>
      </c>
      <c r="E52" s="10">
        <v>24</v>
      </c>
      <c r="F52" s="10">
        <v>27</v>
      </c>
      <c r="G52" s="10">
        <v>25</v>
      </c>
      <c r="H52" s="10" t="s">
        <v>76</v>
      </c>
      <c r="I52" s="10" t="s">
        <v>76</v>
      </c>
      <c r="K52" s="5"/>
    </row>
    <row r="53" spans="1:11" x14ac:dyDescent="0.15">
      <c r="A53" s="1" t="s">
        <v>22</v>
      </c>
      <c r="B53" s="10">
        <v>3943</v>
      </c>
      <c r="C53" s="10">
        <v>1458</v>
      </c>
      <c r="D53" s="10">
        <v>363</v>
      </c>
      <c r="E53" s="10">
        <v>827</v>
      </c>
      <c r="F53" s="10">
        <v>617</v>
      </c>
      <c r="G53" s="10">
        <v>364</v>
      </c>
      <c r="H53" s="10">
        <v>197</v>
      </c>
      <c r="I53" s="10">
        <v>117</v>
      </c>
      <c r="K53" s="5"/>
    </row>
    <row r="54" spans="1:11" x14ac:dyDescent="0.15">
      <c r="A54" s="1" t="s">
        <v>23</v>
      </c>
      <c r="B54" s="10">
        <v>63</v>
      </c>
      <c r="C54" s="10">
        <v>5</v>
      </c>
      <c r="D54" s="10">
        <v>7</v>
      </c>
      <c r="E54" s="10">
        <v>14</v>
      </c>
      <c r="F54" s="10">
        <v>12</v>
      </c>
      <c r="G54" s="10">
        <v>15</v>
      </c>
      <c r="H54" s="10">
        <v>6</v>
      </c>
      <c r="I54" s="10">
        <v>4</v>
      </c>
      <c r="K54" s="5"/>
    </row>
    <row r="55" spans="1:11" x14ac:dyDescent="0.15">
      <c r="A55" s="1" t="s">
        <v>24</v>
      </c>
      <c r="B55" s="10" t="s">
        <v>76</v>
      </c>
      <c r="C55" s="10" t="s">
        <v>76</v>
      </c>
      <c r="D55" s="10" t="s">
        <v>78</v>
      </c>
      <c r="E55" s="10" t="s">
        <v>78</v>
      </c>
      <c r="F55" s="10" t="s">
        <v>78</v>
      </c>
      <c r="G55" s="10" t="s">
        <v>78</v>
      </c>
      <c r="H55" s="10" t="s">
        <v>78</v>
      </c>
      <c r="I55" s="10" t="s">
        <v>78</v>
      </c>
      <c r="K55" s="5"/>
    </row>
    <row r="56" spans="1:11" x14ac:dyDescent="0.15">
      <c r="A56" s="1" t="s">
        <v>25</v>
      </c>
      <c r="B56" s="10">
        <v>50</v>
      </c>
      <c r="C56" s="10">
        <v>33</v>
      </c>
      <c r="D56" s="10">
        <v>8</v>
      </c>
      <c r="E56" s="10">
        <v>6</v>
      </c>
      <c r="F56" s="10" t="s">
        <v>76</v>
      </c>
      <c r="G56" s="10" t="s">
        <v>76</v>
      </c>
      <c r="H56" s="10" t="s">
        <v>78</v>
      </c>
      <c r="I56" s="10" t="s">
        <v>76</v>
      </c>
      <c r="K56" s="5"/>
    </row>
    <row r="57" spans="1:11" x14ac:dyDescent="0.15">
      <c r="A57" s="1" t="s">
        <v>26</v>
      </c>
      <c r="B57" s="10" t="s">
        <v>76</v>
      </c>
      <c r="C57" s="10" t="s">
        <v>76</v>
      </c>
      <c r="D57" s="10" t="s">
        <v>78</v>
      </c>
      <c r="E57" s="10" t="s">
        <v>78</v>
      </c>
      <c r="F57" s="10" t="s">
        <v>78</v>
      </c>
      <c r="G57" s="10" t="s">
        <v>78</v>
      </c>
      <c r="H57" s="10" t="s">
        <v>78</v>
      </c>
      <c r="I57" s="10" t="s">
        <v>78</v>
      </c>
      <c r="K57" s="5"/>
    </row>
    <row r="58" spans="1:11" x14ac:dyDescent="0.15">
      <c r="A58" s="1" t="s">
        <v>27</v>
      </c>
      <c r="B58" s="10">
        <v>645</v>
      </c>
      <c r="C58" s="10">
        <v>183</v>
      </c>
      <c r="D58" s="10">
        <v>55</v>
      </c>
      <c r="E58" s="10">
        <v>131</v>
      </c>
      <c r="F58" s="10">
        <v>122</v>
      </c>
      <c r="G58" s="10">
        <v>74</v>
      </c>
      <c r="H58" s="10">
        <v>37</v>
      </c>
      <c r="I58" s="10">
        <v>43</v>
      </c>
      <c r="K58" s="5"/>
    </row>
    <row r="59" spans="1:11" x14ac:dyDescent="0.15">
      <c r="B59" s="12"/>
      <c r="C59" s="12"/>
      <c r="D59" s="12"/>
      <c r="E59" s="12"/>
      <c r="F59" s="12"/>
      <c r="G59" s="12"/>
      <c r="H59" s="12"/>
      <c r="I59" s="12"/>
      <c r="K59" s="5"/>
    </row>
    <row r="60" spans="1:11" s="6" customFormat="1" x14ac:dyDescent="0.15">
      <c r="A60" s="6" t="s">
        <v>28</v>
      </c>
      <c r="B60" s="9">
        <v>3123</v>
      </c>
      <c r="C60" s="9">
        <v>929</v>
      </c>
      <c r="D60" s="9">
        <v>351</v>
      </c>
      <c r="E60" s="9">
        <v>752</v>
      </c>
      <c r="F60" s="9">
        <v>547</v>
      </c>
      <c r="G60" s="9">
        <v>325</v>
      </c>
      <c r="H60" s="9">
        <v>134</v>
      </c>
      <c r="I60" s="9">
        <v>85</v>
      </c>
      <c r="K60" s="5"/>
    </row>
    <row r="61" spans="1:11" x14ac:dyDescent="0.15">
      <c r="A61" s="1" t="s">
        <v>17</v>
      </c>
      <c r="B61" s="10"/>
      <c r="C61" s="10"/>
      <c r="D61" s="10"/>
      <c r="E61" s="10"/>
      <c r="F61" s="10"/>
      <c r="G61" s="10"/>
      <c r="H61" s="10"/>
      <c r="I61" s="10"/>
      <c r="K61" s="5"/>
    </row>
    <row r="62" spans="1:11" x14ac:dyDescent="0.15">
      <c r="A62" s="1" t="s">
        <v>18</v>
      </c>
      <c r="B62" s="10">
        <v>452</v>
      </c>
      <c r="C62" s="10">
        <v>5</v>
      </c>
      <c r="D62" s="10">
        <v>63</v>
      </c>
      <c r="E62" s="10">
        <v>205</v>
      </c>
      <c r="F62" s="10">
        <v>104</v>
      </c>
      <c r="G62" s="10">
        <v>51</v>
      </c>
      <c r="H62" s="10">
        <v>19</v>
      </c>
      <c r="I62" s="10">
        <v>5</v>
      </c>
      <c r="K62" s="5"/>
    </row>
    <row r="63" spans="1:11" x14ac:dyDescent="0.15">
      <c r="A63" s="1" t="s">
        <v>19</v>
      </c>
      <c r="B63" s="10">
        <v>66</v>
      </c>
      <c r="C63" s="10" t="s">
        <v>76</v>
      </c>
      <c r="D63" s="10" t="s">
        <v>76</v>
      </c>
      <c r="E63" s="10">
        <v>32</v>
      </c>
      <c r="F63" s="10">
        <v>16</v>
      </c>
      <c r="G63" s="10">
        <v>10</v>
      </c>
      <c r="H63" s="10" t="s">
        <v>78</v>
      </c>
      <c r="I63" s="10" t="s">
        <v>78</v>
      </c>
      <c r="K63" s="5"/>
    </row>
    <row r="64" spans="1:11" x14ac:dyDescent="0.15">
      <c r="A64" s="1" t="s">
        <v>20</v>
      </c>
      <c r="B64" s="10">
        <v>149</v>
      </c>
      <c r="C64" s="10">
        <v>26</v>
      </c>
      <c r="D64" s="10">
        <v>93</v>
      </c>
      <c r="E64" s="10">
        <v>26</v>
      </c>
      <c r="F64" s="10">
        <v>4</v>
      </c>
      <c r="G64" s="10" t="s">
        <v>78</v>
      </c>
      <c r="H64" s="10" t="s">
        <v>78</v>
      </c>
      <c r="I64" s="10" t="s">
        <v>78</v>
      </c>
      <c r="K64" s="5"/>
    </row>
    <row r="65" spans="1:11" x14ac:dyDescent="0.15">
      <c r="A65" s="1" t="s">
        <v>21</v>
      </c>
      <c r="B65" s="10">
        <v>85</v>
      </c>
      <c r="C65" s="10" t="s">
        <v>78</v>
      </c>
      <c r="D65" s="10">
        <v>4</v>
      </c>
      <c r="E65" s="10">
        <v>21</v>
      </c>
      <c r="F65" s="10">
        <v>23</v>
      </c>
      <c r="G65" s="10">
        <v>22</v>
      </c>
      <c r="H65" s="10">
        <v>9</v>
      </c>
      <c r="I65" s="10">
        <v>6</v>
      </c>
      <c r="K65" s="5"/>
    </row>
    <row r="66" spans="1:11" x14ac:dyDescent="0.15">
      <c r="A66" s="1" t="s">
        <v>22</v>
      </c>
      <c r="B66" s="10">
        <v>2006</v>
      </c>
      <c r="C66" s="10">
        <v>787</v>
      </c>
      <c r="D66" s="10">
        <v>155</v>
      </c>
      <c r="E66" s="10">
        <v>404</v>
      </c>
      <c r="F66" s="10">
        <v>333</v>
      </c>
      <c r="G66" s="10">
        <v>191</v>
      </c>
      <c r="H66" s="10">
        <v>85</v>
      </c>
      <c r="I66" s="10">
        <v>51</v>
      </c>
      <c r="K66" s="5"/>
    </row>
    <row r="67" spans="1:11" x14ac:dyDescent="0.15">
      <c r="A67" s="1" t="s">
        <v>23</v>
      </c>
      <c r="B67" s="10">
        <v>35</v>
      </c>
      <c r="C67" s="10">
        <v>4</v>
      </c>
      <c r="D67" s="10" t="s">
        <v>76</v>
      </c>
      <c r="E67" s="10">
        <v>8</v>
      </c>
      <c r="F67" s="10">
        <v>7</v>
      </c>
      <c r="G67" s="10">
        <v>8</v>
      </c>
      <c r="H67" s="10">
        <v>3</v>
      </c>
      <c r="I67" s="10" t="s">
        <v>76</v>
      </c>
      <c r="K67" s="5"/>
    </row>
    <row r="68" spans="1:11" x14ac:dyDescent="0.15">
      <c r="A68" s="1" t="s">
        <v>24</v>
      </c>
      <c r="B68" s="10" t="s">
        <v>78</v>
      </c>
      <c r="C68" s="10" t="s">
        <v>78</v>
      </c>
      <c r="D68" s="10" t="s">
        <v>78</v>
      </c>
      <c r="E68" s="10" t="s">
        <v>78</v>
      </c>
      <c r="F68" s="10" t="s">
        <v>78</v>
      </c>
      <c r="G68" s="10" t="s">
        <v>78</v>
      </c>
      <c r="H68" s="10" t="s">
        <v>78</v>
      </c>
      <c r="I68" s="10" t="s">
        <v>78</v>
      </c>
      <c r="K68" s="5"/>
    </row>
    <row r="69" spans="1:11" x14ac:dyDescent="0.15">
      <c r="A69" s="1" t="s">
        <v>25</v>
      </c>
      <c r="B69" s="10" t="s">
        <v>76</v>
      </c>
      <c r="C69" s="10">
        <v>15</v>
      </c>
      <c r="D69" s="10">
        <v>4</v>
      </c>
      <c r="E69" s="10">
        <v>3</v>
      </c>
      <c r="F69" s="10" t="s">
        <v>78</v>
      </c>
      <c r="G69" s="10" t="s">
        <v>78</v>
      </c>
      <c r="H69" s="10" t="s">
        <v>78</v>
      </c>
      <c r="I69" s="10" t="s">
        <v>76</v>
      </c>
      <c r="K69" s="5"/>
    </row>
    <row r="70" spans="1:11" x14ac:dyDescent="0.15">
      <c r="A70" s="1" t="s">
        <v>26</v>
      </c>
      <c r="B70" s="10" t="s">
        <v>76</v>
      </c>
      <c r="C70" s="10" t="s">
        <v>76</v>
      </c>
      <c r="D70" s="10" t="s">
        <v>78</v>
      </c>
      <c r="E70" s="10" t="s">
        <v>78</v>
      </c>
      <c r="F70" s="10" t="s">
        <v>78</v>
      </c>
      <c r="G70" s="10" t="s">
        <v>78</v>
      </c>
      <c r="H70" s="10" t="s">
        <v>78</v>
      </c>
      <c r="I70" s="10" t="s">
        <v>78</v>
      </c>
      <c r="K70" s="5"/>
    </row>
    <row r="71" spans="1:11" x14ac:dyDescent="0.15">
      <c r="A71" s="1" t="s">
        <v>27</v>
      </c>
      <c r="B71" s="10">
        <v>306</v>
      </c>
      <c r="C71" s="10">
        <v>89</v>
      </c>
      <c r="D71" s="10">
        <v>24</v>
      </c>
      <c r="E71" s="10">
        <v>53</v>
      </c>
      <c r="F71" s="10">
        <v>60</v>
      </c>
      <c r="G71" s="10">
        <v>43</v>
      </c>
      <c r="H71" s="10">
        <v>18</v>
      </c>
      <c r="I71" s="10">
        <v>19</v>
      </c>
      <c r="K71" s="5"/>
    </row>
    <row r="72" spans="1:11" x14ac:dyDescent="0.15">
      <c r="B72" s="12"/>
      <c r="C72" s="12"/>
      <c r="D72" s="12"/>
      <c r="E72" s="12"/>
      <c r="F72" s="12"/>
      <c r="G72" s="12"/>
      <c r="H72" s="12"/>
      <c r="I72" s="12"/>
      <c r="K72" s="5"/>
    </row>
    <row r="73" spans="1:11" s="6" customFormat="1" x14ac:dyDescent="0.15">
      <c r="A73" s="6" t="s">
        <v>29</v>
      </c>
      <c r="B73" s="9">
        <v>2719</v>
      </c>
      <c r="C73" s="9">
        <v>809</v>
      </c>
      <c r="D73" s="9">
        <v>395</v>
      </c>
      <c r="E73" s="9">
        <v>624</v>
      </c>
      <c r="F73" s="9">
        <v>405</v>
      </c>
      <c r="G73" s="9">
        <v>249</v>
      </c>
      <c r="H73" s="9">
        <v>144</v>
      </c>
      <c r="I73" s="9">
        <v>93</v>
      </c>
      <c r="K73" s="5"/>
    </row>
    <row r="74" spans="1:11" x14ac:dyDescent="0.15">
      <c r="A74" s="1" t="s">
        <v>17</v>
      </c>
      <c r="B74" s="10"/>
      <c r="C74" s="10"/>
      <c r="D74" s="10"/>
      <c r="E74" s="10"/>
      <c r="F74" s="10"/>
      <c r="G74" s="10"/>
      <c r="H74" s="10"/>
      <c r="I74" s="10"/>
      <c r="K74" s="5"/>
    </row>
    <row r="75" spans="1:11" x14ac:dyDescent="0.15">
      <c r="A75" s="1" t="s">
        <v>18</v>
      </c>
      <c r="B75" s="10">
        <v>182</v>
      </c>
      <c r="C75" s="10" t="s">
        <v>76</v>
      </c>
      <c r="D75" s="10">
        <v>36</v>
      </c>
      <c r="E75" s="10">
        <v>70</v>
      </c>
      <c r="F75" s="10">
        <v>39</v>
      </c>
      <c r="G75" s="10">
        <v>25</v>
      </c>
      <c r="H75" s="10">
        <v>9</v>
      </c>
      <c r="I75" s="10" t="s">
        <v>76</v>
      </c>
      <c r="K75" s="5"/>
    </row>
    <row r="76" spans="1:11" x14ac:dyDescent="0.15">
      <c r="A76" s="1" t="s">
        <v>19</v>
      </c>
      <c r="B76" s="10">
        <v>53</v>
      </c>
      <c r="C76" s="10" t="s">
        <v>76</v>
      </c>
      <c r="D76" s="10">
        <v>10</v>
      </c>
      <c r="E76" s="10">
        <v>24</v>
      </c>
      <c r="F76" s="10">
        <v>10</v>
      </c>
      <c r="G76" s="10">
        <v>7</v>
      </c>
      <c r="H76" s="10" t="s">
        <v>76</v>
      </c>
      <c r="I76" s="10" t="s">
        <v>78</v>
      </c>
      <c r="K76" s="5"/>
    </row>
    <row r="77" spans="1:11" x14ac:dyDescent="0.15">
      <c r="A77" s="1" t="s">
        <v>20</v>
      </c>
      <c r="B77" s="10">
        <v>137</v>
      </c>
      <c r="C77" s="10" t="s">
        <v>76</v>
      </c>
      <c r="D77" s="10">
        <v>99</v>
      </c>
      <c r="E77" s="10">
        <v>17</v>
      </c>
      <c r="F77" s="10" t="s">
        <v>78</v>
      </c>
      <c r="G77" s="10" t="s">
        <v>76</v>
      </c>
      <c r="H77" s="10" t="s">
        <v>78</v>
      </c>
      <c r="I77" s="10" t="s">
        <v>78</v>
      </c>
      <c r="K77" s="5"/>
    </row>
    <row r="78" spans="1:11" x14ac:dyDescent="0.15">
      <c r="A78" s="1" t="s">
        <v>21</v>
      </c>
      <c r="B78" s="10" t="s">
        <v>76</v>
      </c>
      <c r="C78" s="10" t="s">
        <v>76</v>
      </c>
      <c r="D78" s="10" t="s">
        <v>76</v>
      </c>
      <c r="E78" s="10">
        <v>3</v>
      </c>
      <c r="F78" s="10">
        <v>4</v>
      </c>
      <c r="G78" s="10">
        <v>3</v>
      </c>
      <c r="H78" s="10" t="s">
        <v>78</v>
      </c>
      <c r="I78" s="10" t="s">
        <v>78</v>
      </c>
      <c r="K78" s="5"/>
    </row>
    <row r="79" spans="1:11" x14ac:dyDescent="0.15">
      <c r="A79" s="1" t="s">
        <v>22</v>
      </c>
      <c r="B79" s="10">
        <v>1937</v>
      </c>
      <c r="C79" s="10">
        <v>671</v>
      </c>
      <c r="D79" s="10">
        <v>208</v>
      </c>
      <c r="E79" s="10">
        <v>423</v>
      </c>
      <c r="F79" s="10">
        <v>284</v>
      </c>
      <c r="G79" s="10">
        <v>173</v>
      </c>
      <c r="H79" s="10">
        <v>112</v>
      </c>
      <c r="I79" s="10">
        <v>66</v>
      </c>
      <c r="K79" s="5"/>
    </row>
    <row r="80" spans="1:11" x14ac:dyDescent="0.15">
      <c r="A80" s="1" t="s">
        <v>23</v>
      </c>
      <c r="B80" s="10">
        <v>28</v>
      </c>
      <c r="C80" s="10" t="s">
        <v>76</v>
      </c>
      <c r="D80" s="10">
        <v>5</v>
      </c>
      <c r="E80" s="10">
        <v>6</v>
      </c>
      <c r="F80" s="10" t="s">
        <v>76</v>
      </c>
      <c r="G80" s="10">
        <v>7</v>
      </c>
      <c r="H80" s="10" t="s">
        <v>76</v>
      </c>
      <c r="I80" s="10" t="s">
        <v>76</v>
      </c>
      <c r="K80" s="5"/>
    </row>
    <row r="81" spans="1:11" x14ac:dyDescent="0.15">
      <c r="A81" s="1" t="s">
        <v>24</v>
      </c>
      <c r="B81" s="10" t="s">
        <v>76</v>
      </c>
      <c r="C81" s="10" t="s">
        <v>76</v>
      </c>
      <c r="D81" s="10" t="s">
        <v>78</v>
      </c>
      <c r="E81" s="10" t="s">
        <v>78</v>
      </c>
      <c r="F81" s="10" t="s">
        <v>78</v>
      </c>
      <c r="G81" s="10" t="s">
        <v>78</v>
      </c>
      <c r="H81" s="10" t="s">
        <v>78</v>
      </c>
      <c r="I81" s="10" t="s">
        <v>78</v>
      </c>
      <c r="K81" s="5"/>
    </row>
    <row r="82" spans="1:11" x14ac:dyDescent="0.15">
      <c r="A82" s="1" t="s">
        <v>25</v>
      </c>
      <c r="B82" s="10">
        <v>27</v>
      </c>
      <c r="C82" s="10">
        <v>18</v>
      </c>
      <c r="D82" s="10" t="s">
        <v>76</v>
      </c>
      <c r="E82" s="10">
        <v>3</v>
      </c>
      <c r="F82" s="10" t="s">
        <v>76</v>
      </c>
      <c r="G82" s="10" t="s">
        <v>76</v>
      </c>
      <c r="H82" s="10" t="s">
        <v>78</v>
      </c>
      <c r="I82" s="10" t="s">
        <v>78</v>
      </c>
      <c r="K82" s="5"/>
    </row>
    <row r="83" spans="1:11" x14ac:dyDescent="0.15">
      <c r="A83" s="1" t="s">
        <v>26</v>
      </c>
      <c r="B83" s="10" t="s">
        <v>78</v>
      </c>
      <c r="C83" s="10" t="s">
        <v>78</v>
      </c>
      <c r="D83" s="10" t="s">
        <v>78</v>
      </c>
      <c r="E83" s="10" t="s">
        <v>78</v>
      </c>
      <c r="F83" s="10" t="s">
        <v>78</v>
      </c>
      <c r="G83" s="10" t="s">
        <v>78</v>
      </c>
      <c r="H83" s="10" t="s">
        <v>78</v>
      </c>
      <c r="I83" s="10" t="s">
        <v>78</v>
      </c>
      <c r="K83" s="5"/>
    </row>
    <row r="84" spans="1:11" x14ac:dyDescent="0.15">
      <c r="A84" s="1" t="s">
        <v>27</v>
      </c>
      <c r="B84" s="10">
        <v>339</v>
      </c>
      <c r="C84" s="10">
        <v>94</v>
      </c>
      <c r="D84" s="10">
        <v>31</v>
      </c>
      <c r="E84" s="10">
        <v>78</v>
      </c>
      <c r="F84" s="10">
        <v>62</v>
      </c>
      <c r="G84" s="10">
        <v>31</v>
      </c>
      <c r="H84" s="10">
        <v>19</v>
      </c>
      <c r="I84" s="10">
        <v>24</v>
      </c>
      <c r="K84" s="5"/>
    </row>
    <row r="85" spans="1:11" x14ac:dyDescent="0.15">
      <c r="B85" s="12"/>
      <c r="C85" s="12"/>
      <c r="D85" s="12"/>
      <c r="E85" s="12"/>
      <c r="F85" s="12"/>
      <c r="G85" s="12"/>
      <c r="H85" s="12"/>
      <c r="I85" s="12"/>
      <c r="K85" s="5"/>
    </row>
    <row r="86" spans="1:11" s="6" customFormat="1" x14ac:dyDescent="0.15">
      <c r="A86" s="6" t="s">
        <v>31</v>
      </c>
      <c r="B86" s="9">
        <v>5021</v>
      </c>
      <c r="C86" s="9">
        <v>1744</v>
      </c>
      <c r="D86" s="9">
        <v>563</v>
      </c>
      <c r="E86" s="9">
        <v>1036</v>
      </c>
      <c r="F86" s="9">
        <v>797</v>
      </c>
      <c r="G86" s="9">
        <v>537</v>
      </c>
      <c r="H86" s="9">
        <v>245</v>
      </c>
      <c r="I86" s="9">
        <v>99</v>
      </c>
      <c r="K86" s="5"/>
    </row>
    <row r="87" spans="1:11" x14ac:dyDescent="0.15">
      <c r="A87" s="1" t="s">
        <v>17</v>
      </c>
      <c r="B87" s="10"/>
      <c r="C87" s="10"/>
      <c r="D87" s="10"/>
      <c r="E87" s="10"/>
      <c r="F87" s="10"/>
      <c r="G87" s="10"/>
      <c r="H87" s="10"/>
      <c r="I87" s="10"/>
      <c r="K87" s="5"/>
    </row>
    <row r="88" spans="1:11" x14ac:dyDescent="0.15">
      <c r="A88" s="1" t="s">
        <v>18</v>
      </c>
      <c r="B88" s="10">
        <v>186</v>
      </c>
      <c r="C88" s="10" t="s">
        <v>76</v>
      </c>
      <c r="D88" s="10">
        <v>21</v>
      </c>
      <c r="E88" s="10">
        <v>75</v>
      </c>
      <c r="F88" s="10">
        <v>41</v>
      </c>
      <c r="G88" s="10">
        <v>36</v>
      </c>
      <c r="H88" s="10">
        <v>9</v>
      </c>
      <c r="I88" s="10" t="s">
        <v>76</v>
      </c>
      <c r="K88" s="5"/>
    </row>
    <row r="89" spans="1:11" x14ac:dyDescent="0.15">
      <c r="A89" s="1" t="s">
        <v>19</v>
      </c>
      <c r="B89" s="10">
        <v>48</v>
      </c>
      <c r="C89" s="10">
        <v>5</v>
      </c>
      <c r="D89" s="10" t="s">
        <v>76</v>
      </c>
      <c r="E89" s="10">
        <v>16</v>
      </c>
      <c r="F89" s="10">
        <v>13</v>
      </c>
      <c r="G89" s="10">
        <v>8</v>
      </c>
      <c r="H89" s="10" t="s">
        <v>76</v>
      </c>
      <c r="I89" s="10" t="s">
        <v>78</v>
      </c>
      <c r="K89" s="5"/>
    </row>
    <row r="90" spans="1:11" x14ac:dyDescent="0.15">
      <c r="A90" s="1" t="s">
        <v>20</v>
      </c>
      <c r="B90" s="10">
        <v>33</v>
      </c>
      <c r="C90" s="10">
        <v>13</v>
      </c>
      <c r="D90" s="10">
        <v>18</v>
      </c>
      <c r="E90" s="10" t="s">
        <v>76</v>
      </c>
      <c r="F90" s="10" t="s">
        <v>76</v>
      </c>
      <c r="G90" s="10" t="s">
        <v>78</v>
      </c>
      <c r="H90" s="10" t="s">
        <v>78</v>
      </c>
      <c r="I90" s="10" t="s">
        <v>78</v>
      </c>
      <c r="K90" s="5"/>
    </row>
    <row r="91" spans="1:11" x14ac:dyDescent="0.15">
      <c r="A91" s="1" t="s">
        <v>21</v>
      </c>
      <c r="B91" s="10">
        <v>20</v>
      </c>
      <c r="C91" s="10" t="s">
        <v>78</v>
      </c>
      <c r="D91" s="10" t="s">
        <v>76</v>
      </c>
      <c r="E91" s="10" t="s">
        <v>76</v>
      </c>
      <c r="F91" s="10" t="s">
        <v>76</v>
      </c>
      <c r="G91" s="10" t="s">
        <v>76</v>
      </c>
      <c r="H91" s="10">
        <v>5</v>
      </c>
      <c r="I91" s="10" t="s">
        <v>78</v>
      </c>
      <c r="K91" s="5"/>
    </row>
    <row r="92" spans="1:11" x14ac:dyDescent="0.15">
      <c r="A92" s="1" t="s">
        <v>22</v>
      </c>
      <c r="B92" s="10">
        <v>3969</v>
      </c>
      <c r="C92" s="10">
        <v>1491</v>
      </c>
      <c r="D92" s="10">
        <v>438</v>
      </c>
      <c r="E92" s="10">
        <v>814</v>
      </c>
      <c r="F92" s="10">
        <v>606</v>
      </c>
      <c r="G92" s="10">
        <v>378</v>
      </c>
      <c r="H92" s="10">
        <v>175</v>
      </c>
      <c r="I92" s="10">
        <v>67</v>
      </c>
      <c r="K92" s="5"/>
    </row>
    <row r="93" spans="1:11" x14ac:dyDescent="0.15">
      <c r="A93" s="1" t="s">
        <v>23</v>
      </c>
      <c r="B93" s="10">
        <v>109</v>
      </c>
      <c r="C93" s="10">
        <v>13</v>
      </c>
      <c r="D93" s="10">
        <v>18</v>
      </c>
      <c r="E93" s="10">
        <v>18</v>
      </c>
      <c r="F93" s="10">
        <v>16</v>
      </c>
      <c r="G93" s="10">
        <v>33</v>
      </c>
      <c r="H93" s="10" t="s">
        <v>76</v>
      </c>
      <c r="I93" s="10" t="s">
        <v>76</v>
      </c>
      <c r="K93" s="5"/>
    </row>
    <row r="94" spans="1:11" x14ac:dyDescent="0.15">
      <c r="A94" s="1" t="s">
        <v>24</v>
      </c>
      <c r="B94" s="10" t="s">
        <v>76</v>
      </c>
      <c r="C94" s="10" t="s">
        <v>78</v>
      </c>
      <c r="D94" s="10" t="s">
        <v>78</v>
      </c>
      <c r="E94" s="10" t="s">
        <v>78</v>
      </c>
      <c r="F94" s="10" t="s">
        <v>78</v>
      </c>
      <c r="G94" s="10" t="s">
        <v>76</v>
      </c>
      <c r="H94" s="10" t="s">
        <v>78</v>
      </c>
      <c r="I94" s="10" t="s">
        <v>78</v>
      </c>
      <c r="K94" s="5"/>
    </row>
    <row r="95" spans="1:11" x14ac:dyDescent="0.15">
      <c r="A95" s="1" t="s">
        <v>25</v>
      </c>
      <c r="B95" s="10">
        <v>3</v>
      </c>
      <c r="C95" s="10" t="s">
        <v>76</v>
      </c>
      <c r="D95" s="10" t="s">
        <v>78</v>
      </c>
      <c r="E95" s="10" t="s">
        <v>78</v>
      </c>
      <c r="F95" s="10" t="s">
        <v>78</v>
      </c>
      <c r="G95" s="10" t="s">
        <v>78</v>
      </c>
      <c r="H95" s="10" t="s">
        <v>78</v>
      </c>
      <c r="I95" s="10" t="s">
        <v>76</v>
      </c>
      <c r="K95" s="5"/>
    </row>
    <row r="96" spans="1:11" x14ac:dyDescent="0.15">
      <c r="A96" s="1" t="s">
        <v>26</v>
      </c>
      <c r="B96" s="10" t="s">
        <v>76</v>
      </c>
      <c r="C96" s="10">
        <v>3</v>
      </c>
      <c r="D96" s="10" t="s">
        <v>76</v>
      </c>
      <c r="E96" s="10" t="s">
        <v>78</v>
      </c>
      <c r="F96" s="10" t="s">
        <v>78</v>
      </c>
      <c r="G96" s="10" t="s">
        <v>78</v>
      </c>
      <c r="H96" s="10" t="s">
        <v>78</v>
      </c>
      <c r="I96" s="10" t="s">
        <v>78</v>
      </c>
      <c r="K96" s="5"/>
    </row>
    <row r="97" spans="1:11" x14ac:dyDescent="0.15">
      <c r="A97" s="1" t="s">
        <v>27</v>
      </c>
      <c r="B97" s="10">
        <v>648</v>
      </c>
      <c r="C97" s="10">
        <v>216</v>
      </c>
      <c r="D97" s="10">
        <v>61</v>
      </c>
      <c r="E97" s="10">
        <v>109</v>
      </c>
      <c r="F97" s="10">
        <v>114</v>
      </c>
      <c r="G97" s="10">
        <v>77</v>
      </c>
      <c r="H97" s="10">
        <v>45</v>
      </c>
      <c r="I97" s="10">
        <v>26</v>
      </c>
      <c r="K97" s="5"/>
    </row>
    <row r="98" spans="1:11" x14ac:dyDescent="0.15">
      <c r="B98" s="12"/>
      <c r="C98" s="12"/>
      <c r="D98" s="12"/>
      <c r="E98" s="12"/>
      <c r="F98" s="12"/>
      <c r="G98" s="12"/>
      <c r="H98" s="12"/>
      <c r="I98" s="12"/>
      <c r="K98" s="5"/>
    </row>
    <row r="99" spans="1:11" s="6" customFormat="1" x14ac:dyDescent="0.15">
      <c r="A99" s="6" t="s">
        <v>28</v>
      </c>
      <c r="B99" s="9">
        <v>2650</v>
      </c>
      <c r="C99" s="9">
        <v>894</v>
      </c>
      <c r="D99" s="9">
        <v>270</v>
      </c>
      <c r="E99" s="9">
        <v>535</v>
      </c>
      <c r="F99" s="9">
        <v>455</v>
      </c>
      <c r="G99" s="9">
        <v>298</v>
      </c>
      <c r="H99" s="9">
        <v>134</v>
      </c>
      <c r="I99" s="9">
        <v>64</v>
      </c>
      <c r="K99" s="5"/>
    </row>
    <row r="100" spans="1:11" x14ac:dyDescent="0.15">
      <c r="A100" s="1" t="s">
        <v>17</v>
      </c>
      <c r="B100" s="10"/>
      <c r="C100" s="10"/>
      <c r="D100" s="10"/>
      <c r="E100" s="10"/>
      <c r="F100" s="10"/>
      <c r="G100" s="10"/>
      <c r="H100" s="10"/>
      <c r="I100" s="10"/>
      <c r="K100" s="5"/>
    </row>
    <row r="101" spans="1:11" x14ac:dyDescent="0.15">
      <c r="A101" s="1" t="s">
        <v>18</v>
      </c>
      <c r="B101" s="10">
        <v>114</v>
      </c>
      <c r="C101" s="10" t="s">
        <v>76</v>
      </c>
      <c r="D101" s="10">
        <v>11</v>
      </c>
      <c r="E101" s="10">
        <v>41</v>
      </c>
      <c r="F101" s="10">
        <v>27</v>
      </c>
      <c r="G101" s="10">
        <v>26</v>
      </c>
      <c r="H101" s="10">
        <v>6</v>
      </c>
      <c r="I101" s="10" t="s">
        <v>76</v>
      </c>
      <c r="K101" s="5"/>
    </row>
    <row r="102" spans="1:11" x14ac:dyDescent="0.15">
      <c r="A102" s="1" t="s">
        <v>19</v>
      </c>
      <c r="B102" s="10">
        <v>33</v>
      </c>
      <c r="C102" s="10">
        <v>4</v>
      </c>
      <c r="D102" s="10">
        <v>4</v>
      </c>
      <c r="E102" s="10">
        <v>11</v>
      </c>
      <c r="F102" s="10">
        <v>7</v>
      </c>
      <c r="G102" s="10" t="s">
        <v>76</v>
      </c>
      <c r="H102" s="10" t="s">
        <v>76</v>
      </c>
      <c r="I102" s="10" t="s">
        <v>78</v>
      </c>
      <c r="K102" s="5"/>
    </row>
    <row r="103" spans="1:11" x14ac:dyDescent="0.15">
      <c r="A103" s="1" t="s">
        <v>20</v>
      </c>
      <c r="B103" s="10">
        <v>14</v>
      </c>
      <c r="C103" s="10" t="s">
        <v>76</v>
      </c>
      <c r="D103" s="10">
        <v>7</v>
      </c>
      <c r="E103" s="10" t="s">
        <v>76</v>
      </c>
      <c r="F103" s="10" t="s">
        <v>78</v>
      </c>
      <c r="G103" s="10" t="s">
        <v>78</v>
      </c>
      <c r="H103" s="10" t="s">
        <v>78</v>
      </c>
      <c r="I103" s="10" t="s">
        <v>78</v>
      </c>
      <c r="K103" s="5"/>
    </row>
    <row r="104" spans="1:11" x14ac:dyDescent="0.15">
      <c r="A104" s="1" t="s">
        <v>21</v>
      </c>
      <c r="B104" s="10">
        <v>14</v>
      </c>
      <c r="C104" s="10" t="s">
        <v>78</v>
      </c>
      <c r="D104" s="10" t="s">
        <v>76</v>
      </c>
      <c r="E104" s="10" t="s">
        <v>76</v>
      </c>
      <c r="F104" s="10">
        <v>4</v>
      </c>
      <c r="G104" s="10">
        <v>3</v>
      </c>
      <c r="H104" s="10">
        <v>4</v>
      </c>
      <c r="I104" s="10" t="s">
        <v>78</v>
      </c>
      <c r="K104" s="5"/>
    </row>
    <row r="105" spans="1:11" x14ac:dyDescent="0.15">
      <c r="A105" s="1" t="s">
        <v>22</v>
      </c>
      <c r="B105" s="10">
        <v>2043</v>
      </c>
      <c r="C105" s="10">
        <v>755</v>
      </c>
      <c r="D105" s="10">
        <v>194</v>
      </c>
      <c r="E105" s="10">
        <v>417</v>
      </c>
      <c r="F105" s="10">
        <v>344</v>
      </c>
      <c r="G105" s="10">
        <v>197</v>
      </c>
      <c r="H105" s="10">
        <v>92</v>
      </c>
      <c r="I105" s="10">
        <v>44</v>
      </c>
      <c r="K105" s="5"/>
    </row>
    <row r="106" spans="1:11" x14ac:dyDescent="0.15">
      <c r="A106" s="1" t="s">
        <v>23</v>
      </c>
      <c r="B106" s="10">
        <v>62</v>
      </c>
      <c r="C106" s="10">
        <v>7</v>
      </c>
      <c r="D106" s="10">
        <v>13</v>
      </c>
      <c r="E106" s="10">
        <v>11</v>
      </c>
      <c r="F106" s="10">
        <v>9</v>
      </c>
      <c r="G106" s="10">
        <v>17</v>
      </c>
      <c r="H106" s="10" t="s">
        <v>76</v>
      </c>
      <c r="I106" s="10" t="s">
        <v>76</v>
      </c>
      <c r="K106" s="5"/>
    </row>
    <row r="107" spans="1:11" x14ac:dyDescent="0.15">
      <c r="A107" s="1" t="s">
        <v>24</v>
      </c>
      <c r="B107" s="10" t="s">
        <v>76</v>
      </c>
      <c r="C107" s="10" t="s">
        <v>78</v>
      </c>
      <c r="D107" s="10" t="s">
        <v>78</v>
      </c>
      <c r="E107" s="10" t="s">
        <v>78</v>
      </c>
      <c r="F107" s="10" t="s">
        <v>78</v>
      </c>
      <c r="G107" s="10" t="s">
        <v>76</v>
      </c>
      <c r="H107" s="10" t="s">
        <v>78</v>
      </c>
      <c r="I107" s="10" t="s">
        <v>78</v>
      </c>
      <c r="K107" s="5"/>
    </row>
    <row r="108" spans="1:11" x14ac:dyDescent="0.15">
      <c r="A108" s="1" t="s">
        <v>25</v>
      </c>
      <c r="B108" s="10" t="s">
        <v>76</v>
      </c>
      <c r="C108" s="10" t="s">
        <v>76</v>
      </c>
      <c r="D108" s="10" t="s">
        <v>78</v>
      </c>
      <c r="E108" s="10" t="s">
        <v>78</v>
      </c>
      <c r="F108" s="10" t="s">
        <v>78</v>
      </c>
      <c r="G108" s="10" t="s">
        <v>78</v>
      </c>
      <c r="H108" s="10" t="s">
        <v>78</v>
      </c>
      <c r="I108" s="10" t="s">
        <v>78</v>
      </c>
      <c r="K108" s="5"/>
    </row>
    <row r="109" spans="1:11" x14ac:dyDescent="0.15">
      <c r="A109" s="1" t="s">
        <v>26</v>
      </c>
      <c r="B109" s="10" t="s">
        <v>76</v>
      </c>
      <c r="C109" s="10" t="s">
        <v>76</v>
      </c>
      <c r="D109" s="10" t="s">
        <v>76</v>
      </c>
      <c r="E109" s="10" t="s">
        <v>78</v>
      </c>
      <c r="F109" s="10" t="s">
        <v>78</v>
      </c>
      <c r="G109" s="10" t="s">
        <v>78</v>
      </c>
      <c r="H109" s="10" t="s">
        <v>78</v>
      </c>
      <c r="I109" s="10" t="s">
        <v>78</v>
      </c>
      <c r="K109" s="5"/>
    </row>
    <row r="110" spans="1:11" x14ac:dyDescent="0.15">
      <c r="A110" s="1" t="s">
        <v>27</v>
      </c>
      <c r="B110" s="10">
        <v>366</v>
      </c>
      <c r="C110" s="10">
        <v>119</v>
      </c>
      <c r="D110" s="10">
        <v>38</v>
      </c>
      <c r="E110" s="10">
        <v>53</v>
      </c>
      <c r="F110" s="10">
        <v>64</v>
      </c>
      <c r="G110" s="10">
        <v>48</v>
      </c>
      <c r="H110" s="10">
        <v>27</v>
      </c>
      <c r="I110" s="10">
        <v>17</v>
      </c>
      <c r="K110" s="5"/>
    </row>
    <row r="111" spans="1:11" x14ac:dyDescent="0.15">
      <c r="B111" s="12"/>
      <c r="C111" s="12"/>
      <c r="D111" s="12"/>
      <c r="E111" s="12"/>
      <c r="F111" s="12"/>
      <c r="G111" s="12"/>
      <c r="H111" s="12"/>
      <c r="I111" s="12"/>
      <c r="K111" s="5"/>
    </row>
    <row r="112" spans="1:11" s="6" customFormat="1" x14ac:dyDescent="0.15">
      <c r="A112" s="6" t="s">
        <v>29</v>
      </c>
      <c r="B112" s="9">
        <v>2371</v>
      </c>
      <c r="C112" s="9">
        <v>850</v>
      </c>
      <c r="D112" s="9">
        <v>293</v>
      </c>
      <c r="E112" s="9">
        <v>501</v>
      </c>
      <c r="F112" s="9">
        <v>342</v>
      </c>
      <c r="G112" s="9">
        <v>239</v>
      </c>
      <c r="H112" s="9">
        <v>111</v>
      </c>
      <c r="I112" s="9">
        <v>35</v>
      </c>
      <c r="K112" s="5"/>
    </row>
    <row r="113" spans="1:11" x14ac:dyDescent="0.15">
      <c r="A113" s="1" t="s">
        <v>17</v>
      </c>
      <c r="B113" s="10"/>
      <c r="C113" s="10"/>
      <c r="D113" s="10"/>
      <c r="E113" s="10"/>
      <c r="F113" s="10"/>
      <c r="G113" s="10"/>
      <c r="H113" s="10"/>
      <c r="I113" s="10"/>
      <c r="K113" s="5"/>
    </row>
    <row r="114" spans="1:11" x14ac:dyDescent="0.15">
      <c r="A114" s="1" t="s">
        <v>18</v>
      </c>
      <c r="B114" s="10">
        <v>72</v>
      </c>
      <c r="C114" s="10" t="s">
        <v>78</v>
      </c>
      <c r="D114" s="10">
        <v>10</v>
      </c>
      <c r="E114" s="10">
        <v>34</v>
      </c>
      <c r="F114" s="10">
        <v>14</v>
      </c>
      <c r="G114" s="10">
        <v>10</v>
      </c>
      <c r="H114" s="10" t="s">
        <v>76</v>
      </c>
      <c r="I114" s="10" t="s">
        <v>76</v>
      </c>
      <c r="K114" s="5"/>
    </row>
    <row r="115" spans="1:11" x14ac:dyDescent="0.15">
      <c r="A115" s="1" t="s">
        <v>19</v>
      </c>
      <c r="B115" s="10">
        <v>15</v>
      </c>
      <c r="C115" s="10" t="s">
        <v>76</v>
      </c>
      <c r="D115" s="10" t="s">
        <v>78</v>
      </c>
      <c r="E115" s="10">
        <v>5</v>
      </c>
      <c r="F115" s="10">
        <v>6</v>
      </c>
      <c r="G115" s="10" t="s">
        <v>76</v>
      </c>
      <c r="H115" s="10" t="s">
        <v>76</v>
      </c>
      <c r="I115" s="10" t="s">
        <v>78</v>
      </c>
      <c r="K115" s="5"/>
    </row>
    <row r="116" spans="1:11" x14ac:dyDescent="0.15">
      <c r="A116" s="1" t="s">
        <v>20</v>
      </c>
      <c r="B116" s="10">
        <v>19</v>
      </c>
      <c r="C116" s="10" t="s">
        <v>76</v>
      </c>
      <c r="D116" s="10">
        <v>11</v>
      </c>
      <c r="E116" s="10" t="s">
        <v>78</v>
      </c>
      <c r="F116" s="10" t="s">
        <v>76</v>
      </c>
      <c r="G116" s="10" t="s">
        <v>78</v>
      </c>
      <c r="H116" s="10" t="s">
        <v>78</v>
      </c>
      <c r="I116" s="10" t="s">
        <v>78</v>
      </c>
      <c r="K116" s="5"/>
    </row>
    <row r="117" spans="1:11" x14ac:dyDescent="0.15">
      <c r="A117" s="1" t="s">
        <v>21</v>
      </c>
      <c r="B117" s="10">
        <v>6</v>
      </c>
      <c r="C117" s="10" t="s">
        <v>78</v>
      </c>
      <c r="D117" s="10" t="s">
        <v>78</v>
      </c>
      <c r="E117" s="10" t="s">
        <v>76</v>
      </c>
      <c r="F117" s="10" t="s">
        <v>76</v>
      </c>
      <c r="G117" s="10" t="s">
        <v>76</v>
      </c>
      <c r="H117" s="10" t="s">
        <v>76</v>
      </c>
      <c r="I117" s="10" t="s">
        <v>78</v>
      </c>
      <c r="K117" s="5"/>
    </row>
    <row r="118" spans="1:11" x14ac:dyDescent="0.15">
      <c r="A118" s="1" t="s">
        <v>22</v>
      </c>
      <c r="B118" s="10">
        <v>1926</v>
      </c>
      <c r="C118" s="10">
        <v>736</v>
      </c>
      <c r="D118" s="10">
        <v>244</v>
      </c>
      <c r="E118" s="10">
        <v>397</v>
      </c>
      <c r="F118" s="10">
        <v>262</v>
      </c>
      <c r="G118" s="10">
        <v>181</v>
      </c>
      <c r="H118" s="10">
        <v>83</v>
      </c>
      <c r="I118" s="10">
        <v>23</v>
      </c>
      <c r="K118" s="5"/>
    </row>
    <row r="119" spans="1:11" x14ac:dyDescent="0.15">
      <c r="A119" s="1" t="s">
        <v>23</v>
      </c>
      <c r="B119" s="10">
        <v>47</v>
      </c>
      <c r="C119" s="10">
        <v>6</v>
      </c>
      <c r="D119" s="10">
        <v>5</v>
      </c>
      <c r="E119" s="10" t="s">
        <v>76</v>
      </c>
      <c r="F119" s="10">
        <v>7</v>
      </c>
      <c r="G119" s="10">
        <v>16</v>
      </c>
      <c r="H119" s="10">
        <v>5</v>
      </c>
      <c r="I119" s="10" t="s">
        <v>76</v>
      </c>
      <c r="K119" s="5"/>
    </row>
    <row r="120" spans="1:11" x14ac:dyDescent="0.15">
      <c r="A120" s="1" t="s">
        <v>24</v>
      </c>
      <c r="B120" s="10" t="s">
        <v>78</v>
      </c>
      <c r="C120" s="10" t="s">
        <v>78</v>
      </c>
      <c r="D120" s="10" t="s">
        <v>78</v>
      </c>
      <c r="E120" s="10" t="s">
        <v>78</v>
      </c>
      <c r="F120" s="10" t="s">
        <v>78</v>
      </c>
      <c r="G120" s="10" t="s">
        <v>78</v>
      </c>
      <c r="H120" s="10" t="s">
        <v>78</v>
      </c>
      <c r="I120" s="10" t="s">
        <v>78</v>
      </c>
      <c r="K120" s="5"/>
    </row>
    <row r="121" spans="1:11" x14ac:dyDescent="0.15">
      <c r="A121" s="1" t="s">
        <v>25</v>
      </c>
      <c r="B121" s="10" t="s">
        <v>76</v>
      </c>
      <c r="C121" s="10" t="s">
        <v>76</v>
      </c>
      <c r="D121" s="10" t="s">
        <v>78</v>
      </c>
      <c r="E121" s="10" t="s">
        <v>78</v>
      </c>
      <c r="F121" s="10" t="s">
        <v>78</v>
      </c>
      <c r="G121" s="10" t="s">
        <v>78</v>
      </c>
      <c r="H121" s="10" t="s">
        <v>78</v>
      </c>
      <c r="I121" s="10" t="s">
        <v>76</v>
      </c>
      <c r="K121" s="5"/>
    </row>
    <row r="122" spans="1:11" x14ac:dyDescent="0.15">
      <c r="A122" s="1" t="s">
        <v>26</v>
      </c>
      <c r="B122" s="10" t="s">
        <v>76</v>
      </c>
      <c r="C122" s="10" t="s">
        <v>76</v>
      </c>
      <c r="D122" s="10" t="s">
        <v>78</v>
      </c>
      <c r="E122" s="10" t="s">
        <v>78</v>
      </c>
      <c r="F122" s="10" t="s">
        <v>78</v>
      </c>
      <c r="G122" s="10" t="s">
        <v>78</v>
      </c>
      <c r="H122" s="10" t="s">
        <v>78</v>
      </c>
      <c r="I122" s="10" t="s">
        <v>78</v>
      </c>
      <c r="K122" s="5"/>
    </row>
    <row r="123" spans="1:11" x14ac:dyDescent="0.15">
      <c r="A123" s="1" t="s">
        <v>27</v>
      </c>
      <c r="B123" s="10">
        <v>282</v>
      </c>
      <c r="C123" s="10">
        <v>97</v>
      </c>
      <c r="D123" s="10">
        <v>23</v>
      </c>
      <c r="E123" s="10">
        <v>56</v>
      </c>
      <c r="F123" s="10">
        <v>50</v>
      </c>
      <c r="G123" s="10">
        <v>29</v>
      </c>
      <c r="H123" s="10">
        <v>18</v>
      </c>
      <c r="I123" s="10">
        <v>9</v>
      </c>
      <c r="K123" s="5"/>
    </row>
    <row r="124" spans="1:11" x14ac:dyDescent="0.15">
      <c r="B124" s="12"/>
      <c r="C124" s="12"/>
      <c r="D124" s="12"/>
      <c r="E124" s="12"/>
      <c r="F124" s="12"/>
      <c r="G124" s="12"/>
      <c r="H124" s="12"/>
      <c r="I124" s="12"/>
      <c r="K124" s="5"/>
    </row>
    <row r="125" spans="1:11" x14ac:dyDescent="0.15">
      <c r="B125" s="10"/>
      <c r="C125" s="10"/>
      <c r="D125" s="10"/>
      <c r="E125" s="10"/>
      <c r="F125" s="10"/>
      <c r="G125" s="10"/>
      <c r="H125" s="10"/>
      <c r="I125" s="10"/>
      <c r="K125" s="5"/>
    </row>
    <row r="126" spans="1:11" x14ac:dyDescent="0.15">
      <c r="A126" s="3" t="s">
        <v>74</v>
      </c>
      <c r="B126" s="10"/>
      <c r="C126" s="10"/>
      <c r="D126" s="10"/>
      <c r="E126" s="10"/>
      <c r="F126" s="10"/>
      <c r="G126" s="10"/>
      <c r="H126" s="10"/>
      <c r="I126" s="10"/>
      <c r="K126" s="5"/>
    </row>
    <row r="127" spans="1:11" x14ac:dyDescent="0.15">
      <c r="A127" s="4" t="s">
        <v>75</v>
      </c>
      <c r="B127" s="10"/>
      <c r="C127" s="10"/>
      <c r="D127" s="10"/>
      <c r="E127" s="10"/>
      <c r="F127" s="10"/>
      <c r="G127" s="10"/>
      <c r="H127" s="10"/>
      <c r="I127" s="10"/>
      <c r="K127" s="5"/>
    </row>
    <row r="128" spans="1:11" x14ac:dyDescent="0.15">
      <c r="B128" s="10"/>
      <c r="C128" s="10"/>
      <c r="D128" s="10"/>
      <c r="E128" s="10"/>
      <c r="F128" s="10"/>
      <c r="G128" s="10"/>
      <c r="H128" s="10"/>
      <c r="I128" s="10"/>
      <c r="K128" s="5"/>
    </row>
    <row r="129" spans="2:11" x14ac:dyDescent="0.15">
      <c r="B129" s="10"/>
      <c r="C129" s="10"/>
      <c r="D129" s="10"/>
      <c r="E129" s="10"/>
      <c r="F129" s="10"/>
      <c r="G129" s="10"/>
      <c r="H129" s="10"/>
      <c r="I129" s="10"/>
      <c r="K129" s="5"/>
    </row>
    <row r="130" spans="2:11" x14ac:dyDescent="0.15">
      <c r="K130" s="5"/>
    </row>
    <row r="131" spans="2:11" x14ac:dyDescent="0.15">
      <c r="K131" s="5"/>
    </row>
    <row r="132" spans="2:11" x14ac:dyDescent="0.15">
      <c r="K132" s="5"/>
    </row>
    <row r="133" spans="2:11" x14ac:dyDescent="0.15">
      <c r="K133" s="5"/>
    </row>
    <row r="134" spans="2:11" x14ac:dyDescent="0.15">
      <c r="K134" s="5"/>
    </row>
    <row r="135" spans="2:11" x14ac:dyDescent="0.15">
      <c r="K135" s="5"/>
    </row>
    <row r="136" spans="2:11" x14ac:dyDescent="0.15">
      <c r="K136" s="5"/>
    </row>
    <row r="137" spans="2:11" x14ac:dyDescent="0.15">
      <c r="K137" s="5"/>
    </row>
    <row r="138" spans="2:11" x14ac:dyDescent="0.15">
      <c r="K138" s="5"/>
    </row>
    <row r="139" spans="2:11" x14ac:dyDescent="0.15">
      <c r="K139" s="5"/>
    </row>
    <row r="140" spans="2:11" x14ac:dyDescent="0.15">
      <c r="K140" s="5"/>
    </row>
    <row r="141" spans="2:11" x14ac:dyDescent="0.15">
      <c r="K141" s="5"/>
    </row>
    <row r="142" spans="2:11" x14ac:dyDescent="0.15">
      <c r="K142" s="5"/>
    </row>
    <row r="143" spans="2:11" x14ac:dyDescent="0.15">
      <c r="K143" s="5"/>
    </row>
    <row r="144" spans="2:11" x14ac:dyDescent="0.15">
      <c r="K144" s="5"/>
    </row>
    <row r="145" spans="11:11" x14ac:dyDescent="0.15">
      <c r="K145" s="5"/>
    </row>
    <row r="146" spans="11:11" x14ac:dyDescent="0.15">
      <c r="K146" s="5"/>
    </row>
    <row r="147" spans="11:11" x14ac:dyDescent="0.15">
      <c r="K147" s="5"/>
    </row>
    <row r="148" spans="11:11" x14ac:dyDescent="0.15">
      <c r="K148" s="5"/>
    </row>
    <row r="149" spans="11:11" x14ac:dyDescent="0.15">
      <c r="K149" s="5"/>
    </row>
    <row r="150" spans="11:11" x14ac:dyDescent="0.15">
      <c r="K150" s="5"/>
    </row>
    <row r="151" spans="11:11" x14ac:dyDescent="0.15">
      <c r="K151" s="5"/>
    </row>
    <row r="152" spans="11:11" x14ac:dyDescent="0.15">
      <c r="K152" s="5"/>
    </row>
    <row r="153" spans="11:11" x14ac:dyDescent="0.15">
      <c r="K153" s="5"/>
    </row>
    <row r="154" spans="11:11" x14ac:dyDescent="0.15">
      <c r="K154" s="5"/>
    </row>
    <row r="155" spans="11:11" x14ac:dyDescent="0.15">
      <c r="K155" s="5"/>
    </row>
    <row r="156" spans="11:11" x14ac:dyDescent="0.15">
      <c r="K156" s="5"/>
    </row>
    <row r="157" spans="11:11" x14ac:dyDescent="0.15">
      <c r="K157" s="5"/>
    </row>
    <row r="158" spans="11:11" x14ac:dyDescent="0.15">
      <c r="K158" s="5"/>
    </row>
    <row r="159" spans="11:11" x14ac:dyDescent="0.15">
      <c r="K159" s="5"/>
    </row>
    <row r="160" spans="11:11" x14ac:dyDescent="0.15">
      <c r="K160" s="5"/>
    </row>
    <row r="161" spans="11:11" x14ac:dyDescent="0.15">
      <c r="K161" s="5"/>
    </row>
    <row r="162" spans="11:11" x14ac:dyDescent="0.15">
      <c r="K162" s="5"/>
    </row>
    <row r="163" spans="11:11" x14ac:dyDescent="0.15">
      <c r="K163" s="5"/>
    </row>
    <row r="164" spans="11:11" x14ac:dyDescent="0.15">
      <c r="K164" s="5"/>
    </row>
    <row r="165" spans="11:11" x14ac:dyDescent="0.15">
      <c r="K165" s="5"/>
    </row>
    <row r="166" spans="11:11" x14ac:dyDescent="0.15">
      <c r="K166" s="5"/>
    </row>
    <row r="167" spans="11:11" x14ac:dyDescent="0.15">
      <c r="K167" s="5"/>
    </row>
    <row r="168" spans="11:11" x14ac:dyDescent="0.15">
      <c r="K168" s="5"/>
    </row>
    <row r="169" spans="11:11" x14ac:dyDescent="0.15">
      <c r="K169" s="5"/>
    </row>
    <row r="170" spans="11:11" x14ac:dyDescent="0.15">
      <c r="K170" s="5"/>
    </row>
    <row r="171" spans="11:11" x14ac:dyDescent="0.15">
      <c r="K171" s="5"/>
    </row>
    <row r="172" spans="11:11" x14ac:dyDescent="0.15">
      <c r="K172" s="5"/>
    </row>
    <row r="173" spans="11:11" x14ac:dyDescent="0.15">
      <c r="K173" s="5"/>
    </row>
    <row r="174" spans="11:11" x14ac:dyDescent="0.15">
      <c r="K174" s="5"/>
    </row>
    <row r="175" spans="11:11" x14ac:dyDescent="0.15">
      <c r="K175" s="5"/>
    </row>
    <row r="176" spans="11:11" x14ac:dyDescent="0.15">
      <c r="K176" s="5"/>
    </row>
    <row r="177" spans="11:11" x14ac:dyDescent="0.15">
      <c r="K177" s="5"/>
    </row>
    <row r="178" spans="11:11" x14ac:dyDescent="0.15">
      <c r="K178" s="5"/>
    </row>
    <row r="179" spans="11:11" x14ac:dyDescent="0.15">
      <c r="K179" s="5"/>
    </row>
    <row r="180" spans="11:11" x14ac:dyDescent="0.15">
      <c r="K180" s="5"/>
    </row>
    <row r="181" spans="11:11" x14ac:dyDescent="0.15">
      <c r="K181" s="5"/>
    </row>
    <row r="182" spans="11:11" x14ac:dyDescent="0.15">
      <c r="K182" s="5"/>
    </row>
    <row r="183" spans="11:11" x14ac:dyDescent="0.15">
      <c r="K183" s="5"/>
    </row>
    <row r="184" spans="11:11" x14ac:dyDescent="0.15">
      <c r="K184" s="5"/>
    </row>
    <row r="185" spans="11:11" x14ac:dyDescent="0.15">
      <c r="K185" s="5"/>
    </row>
    <row r="186" spans="11:11" x14ac:dyDescent="0.15">
      <c r="K186" s="5"/>
    </row>
    <row r="187" spans="11:11" x14ac:dyDescent="0.15">
      <c r="K187" s="5"/>
    </row>
    <row r="188" spans="11:11" x14ac:dyDescent="0.15">
      <c r="K188" s="5"/>
    </row>
    <row r="189" spans="11:11" x14ac:dyDescent="0.15">
      <c r="K189" s="5"/>
    </row>
    <row r="190" spans="11:11" x14ac:dyDescent="0.15">
      <c r="K190" s="5"/>
    </row>
    <row r="191" spans="11:11" x14ac:dyDescent="0.15">
      <c r="K191" s="5"/>
    </row>
    <row r="192" spans="11:11" x14ac:dyDescent="0.15">
      <c r="K192" s="5"/>
    </row>
    <row r="193" spans="11:11" x14ac:dyDescent="0.15">
      <c r="K193" s="5"/>
    </row>
    <row r="194" spans="11:11" x14ac:dyDescent="0.15">
      <c r="K194" s="5"/>
    </row>
    <row r="195" spans="11:11" x14ac:dyDescent="0.15">
      <c r="K195" s="5"/>
    </row>
    <row r="196" spans="11:11" x14ac:dyDescent="0.15">
      <c r="K196" s="5"/>
    </row>
    <row r="197" spans="11:11" x14ac:dyDescent="0.15">
      <c r="K197" s="5"/>
    </row>
    <row r="198" spans="11:11" x14ac:dyDescent="0.15">
      <c r="K198" s="5"/>
    </row>
    <row r="199" spans="11:11" x14ac:dyDescent="0.15">
      <c r="K199" s="5"/>
    </row>
    <row r="200" spans="11:11" x14ac:dyDescent="0.15">
      <c r="K200" s="5"/>
    </row>
    <row r="201" spans="11:11" x14ac:dyDescent="0.15">
      <c r="K201" s="5"/>
    </row>
    <row r="202" spans="11:11" x14ac:dyDescent="0.15">
      <c r="K202" s="5"/>
    </row>
    <row r="203" spans="11:11" x14ac:dyDescent="0.15">
      <c r="K203" s="5"/>
    </row>
    <row r="204" spans="11:11" x14ac:dyDescent="0.15">
      <c r="K204" s="5"/>
    </row>
    <row r="205" spans="11:11" x14ac:dyDescent="0.15">
      <c r="K205" s="5"/>
    </row>
    <row r="206" spans="11:11" x14ac:dyDescent="0.15">
      <c r="K206" s="5"/>
    </row>
    <row r="207" spans="11:11" x14ac:dyDescent="0.15">
      <c r="K207" s="5"/>
    </row>
    <row r="208" spans="11:11" x14ac:dyDescent="0.15">
      <c r="K208" s="5"/>
    </row>
    <row r="209" spans="11:11" x14ac:dyDescent="0.15">
      <c r="K209" s="5"/>
    </row>
    <row r="210" spans="11:11" x14ac:dyDescent="0.15">
      <c r="K210" s="5"/>
    </row>
    <row r="211" spans="11:11" x14ac:dyDescent="0.15">
      <c r="K211" s="5"/>
    </row>
    <row r="212" spans="11:11" x14ac:dyDescent="0.15">
      <c r="K212" s="5"/>
    </row>
    <row r="213" spans="11:11" x14ac:dyDescent="0.15">
      <c r="K213" s="5"/>
    </row>
    <row r="214" spans="11:11" x14ac:dyDescent="0.15">
      <c r="K214" s="5"/>
    </row>
    <row r="215" spans="11:11" x14ac:dyDescent="0.15">
      <c r="K215" s="5"/>
    </row>
    <row r="216" spans="11:11" x14ac:dyDescent="0.15">
      <c r="K216" s="5"/>
    </row>
    <row r="217" spans="11:11" x14ac:dyDescent="0.15">
      <c r="K217" s="5"/>
    </row>
    <row r="218" spans="11:11" x14ac:dyDescent="0.15">
      <c r="K218" s="5"/>
    </row>
    <row r="219" spans="11:11" x14ac:dyDescent="0.15">
      <c r="K219" s="5"/>
    </row>
    <row r="220" spans="11:11" x14ac:dyDescent="0.15">
      <c r="K220" s="5"/>
    </row>
    <row r="221" spans="11:11" x14ac:dyDescent="0.15">
      <c r="K221" s="5"/>
    </row>
    <row r="222" spans="11:11" x14ac:dyDescent="0.15">
      <c r="K222" s="5"/>
    </row>
    <row r="223" spans="11:11" x14ac:dyDescent="0.15">
      <c r="K223" s="5"/>
    </row>
    <row r="224" spans="11:11" x14ac:dyDescent="0.15">
      <c r="K224" s="5"/>
    </row>
    <row r="225" spans="11:11" x14ac:dyDescent="0.15">
      <c r="K225" s="5"/>
    </row>
    <row r="226" spans="11:11" x14ac:dyDescent="0.15">
      <c r="K226" s="5"/>
    </row>
    <row r="227" spans="11:11" x14ac:dyDescent="0.15">
      <c r="K227" s="5"/>
    </row>
    <row r="228" spans="11:11" x14ac:dyDescent="0.15">
      <c r="K228" s="5"/>
    </row>
    <row r="229" spans="11:11" x14ac:dyDescent="0.15">
      <c r="K229" s="5"/>
    </row>
    <row r="230" spans="11:11" x14ac:dyDescent="0.15">
      <c r="K230" s="5"/>
    </row>
    <row r="231" spans="11:11" x14ac:dyDescent="0.15">
      <c r="K231" s="5"/>
    </row>
    <row r="232" spans="11:11" x14ac:dyDescent="0.15">
      <c r="K232" s="5"/>
    </row>
    <row r="233" spans="11:11" x14ac:dyDescent="0.15">
      <c r="K233" s="5"/>
    </row>
    <row r="234" spans="11:11" x14ac:dyDescent="0.15">
      <c r="K234" s="5"/>
    </row>
    <row r="235" spans="11:11" x14ac:dyDescent="0.15">
      <c r="K235" s="5"/>
    </row>
    <row r="236" spans="11:11" x14ac:dyDescent="0.15">
      <c r="K236" s="5"/>
    </row>
    <row r="237" spans="11:11" x14ac:dyDescent="0.15">
      <c r="K237" s="5"/>
    </row>
    <row r="238" spans="11:11" x14ac:dyDescent="0.15">
      <c r="K238" s="5"/>
    </row>
    <row r="239" spans="11:11" x14ac:dyDescent="0.15">
      <c r="K239" s="5"/>
    </row>
    <row r="240" spans="11:11" x14ac:dyDescent="0.15">
      <c r="K240" s="5"/>
    </row>
    <row r="241" spans="11:11" x14ac:dyDescent="0.15">
      <c r="K241" s="5"/>
    </row>
    <row r="242" spans="11:11" x14ac:dyDescent="0.15">
      <c r="K242" s="5"/>
    </row>
    <row r="243" spans="11:11" x14ac:dyDescent="0.15">
      <c r="K243" s="5"/>
    </row>
    <row r="244" spans="11:11" x14ac:dyDescent="0.15">
      <c r="K244" s="5"/>
    </row>
    <row r="245" spans="11:11" x14ac:dyDescent="0.15">
      <c r="K245" s="5"/>
    </row>
    <row r="246" spans="11:11" x14ac:dyDescent="0.15">
      <c r="K246" s="5"/>
    </row>
    <row r="247" spans="11:11" x14ac:dyDescent="0.15">
      <c r="K247" s="5"/>
    </row>
    <row r="248" spans="11:11" x14ac:dyDescent="0.15">
      <c r="K248" s="5"/>
    </row>
    <row r="249" spans="11:11" x14ac:dyDescent="0.15">
      <c r="K249" s="5"/>
    </row>
    <row r="250" spans="11:11" x14ac:dyDescent="0.15">
      <c r="K250" s="5"/>
    </row>
    <row r="251" spans="11:11" x14ac:dyDescent="0.15">
      <c r="K251" s="5"/>
    </row>
    <row r="252" spans="11:11" x14ac:dyDescent="0.15">
      <c r="K252" s="5"/>
    </row>
    <row r="253" spans="11:11" x14ac:dyDescent="0.15">
      <c r="K253" s="5"/>
    </row>
    <row r="254" spans="11:11" x14ac:dyDescent="0.15">
      <c r="K254" s="5"/>
    </row>
    <row r="255" spans="11:11" x14ac:dyDescent="0.15">
      <c r="K255" s="5"/>
    </row>
    <row r="256" spans="11:11" x14ac:dyDescent="0.15">
      <c r="K256" s="5"/>
    </row>
    <row r="257" spans="11:11" x14ac:dyDescent="0.15">
      <c r="K257" s="5"/>
    </row>
    <row r="258" spans="11:11" x14ac:dyDescent="0.15">
      <c r="K258" s="5"/>
    </row>
    <row r="259" spans="11:11" x14ac:dyDescent="0.15">
      <c r="K259" s="5"/>
    </row>
    <row r="260" spans="11:11" x14ac:dyDescent="0.15">
      <c r="K260" s="5"/>
    </row>
    <row r="261" spans="11:11" x14ac:dyDescent="0.15">
      <c r="K261" s="5"/>
    </row>
    <row r="262" spans="11:11" x14ac:dyDescent="0.15">
      <c r="K262" s="5"/>
    </row>
    <row r="263" spans="11:11" x14ac:dyDescent="0.15">
      <c r="K263" s="5"/>
    </row>
    <row r="264" spans="11:11" x14ac:dyDescent="0.15">
      <c r="K264" s="5"/>
    </row>
    <row r="265" spans="11:11" x14ac:dyDescent="0.15">
      <c r="K265" s="5"/>
    </row>
    <row r="266" spans="11:11" x14ac:dyDescent="0.15">
      <c r="K266" s="5"/>
    </row>
    <row r="267" spans="11:11" x14ac:dyDescent="0.15">
      <c r="K267" s="5"/>
    </row>
    <row r="268" spans="11:11" x14ac:dyDescent="0.15">
      <c r="K268" s="5"/>
    </row>
    <row r="269" spans="11:11" x14ac:dyDescent="0.15">
      <c r="K269" s="5"/>
    </row>
    <row r="270" spans="11:11" x14ac:dyDescent="0.15">
      <c r="K270" s="5"/>
    </row>
    <row r="271" spans="11:11" x14ac:dyDescent="0.15">
      <c r="K271" s="5"/>
    </row>
    <row r="272" spans="11:11" x14ac:dyDescent="0.15">
      <c r="K272" s="5"/>
    </row>
    <row r="273" spans="11:11" x14ac:dyDescent="0.15">
      <c r="K273" s="5"/>
    </row>
    <row r="274" spans="11:11" x14ac:dyDescent="0.15">
      <c r="K274" s="5"/>
    </row>
    <row r="275" spans="11:11" x14ac:dyDescent="0.15">
      <c r="K275" s="5"/>
    </row>
    <row r="276" spans="11:11" x14ac:dyDescent="0.15">
      <c r="K276" s="5"/>
    </row>
    <row r="277" spans="11:11" x14ac:dyDescent="0.15">
      <c r="K277" s="5"/>
    </row>
    <row r="278" spans="11:11" x14ac:dyDescent="0.15">
      <c r="K278" s="5"/>
    </row>
    <row r="279" spans="11:11" x14ac:dyDescent="0.15">
      <c r="K279" s="5"/>
    </row>
    <row r="280" spans="11:11" x14ac:dyDescent="0.15">
      <c r="K280" s="5"/>
    </row>
    <row r="281" spans="11:11" x14ac:dyDescent="0.15">
      <c r="K281" s="5"/>
    </row>
    <row r="282" spans="11:11" x14ac:dyDescent="0.15">
      <c r="K282" s="5"/>
    </row>
    <row r="283" spans="11:11" x14ac:dyDescent="0.15">
      <c r="K283" s="5"/>
    </row>
    <row r="284" spans="11:11" x14ac:dyDescent="0.15">
      <c r="K284" s="5"/>
    </row>
    <row r="285" spans="11:11" x14ac:dyDescent="0.15">
      <c r="K285" s="5"/>
    </row>
    <row r="286" spans="11:11" x14ac:dyDescent="0.15">
      <c r="K286" s="5"/>
    </row>
    <row r="287" spans="11:11" x14ac:dyDescent="0.15">
      <c r="K287" s="5"/>
    </row>
    <row r="288" spans="11:11" x14ac:dyDescent="0.15">
      <c r="K288" s="5"/>
    </row>
    <row r="289" spans="11:11" x14ac:dyDescent="0.15">
      <c r="K289" s="5"/>
    </row>
    <row r="290" spans="11:11" x14ac:dyDescent="0.15">
      <c r="K290" s="5"/>
    </row>
    <row r="291" spans="11:11" x14ac:dyDescent="0.15">
      <c r="K291" s="5"/>
    </row>
    <row r="292" spans="11:11" x14ac:dyDescent="0.15">
      <c r="K292" s="5"/>
    </row>
    <row r="293" spans="11:11" x14ac:dyDescent="0.15">
      <c r="K293" s="5"/>
    </row>
    <row r="294" spans="11:11" x14ac:dyDescent="0.15">
      <c r="K294" s="5"/>
    </row>
    <row r="295" spans="11:11" x14ac:dyDescent="0.15">
      <c r="K295" s="5"/>
    </row>
    <row r="296" spans="11:11" x14ac:dyDescent="0.15">
      <c r="K296" s="5"/>
    </row>
    <row r="297" spans="11:11" x14ac:dyDescent="0.15">
      <c r="K297" s="5"/>
    </row>
    <row r="298" spans="11:11" x14ac:dyDescent="0.15">
      <c r="K298" s="5"/>
    </row>
    <row r="299" spans="11:11" x14ac:dyDescent="0.15">
      <c r="K299" s="5"/>
    </row>
    <row r="300" spans="11:11" x14ac:dyDescent="0.15">
      <c r="K300" s="5"/>
    </row>
    <row r="301" spans="11:11" x14ac:dyDescent="0.15">
      <c r="K301" s="5"/>
    </row>
    <row r="302" spans="11:11" x14ac:dyDescent="0.15">
      <c r="K302" s="5"/>
    </row>
    <row r="303" spans="11:11" x14ac:dyDescent="0.15">
      <c r="K303" s="5"/>
    </row>
    <row r="304" spans="11:11" x14ac:dyDescent="0.15">
      <c r="K304" s="5"/>
    </row>
    <row r="305" spans="11:11" x14ac:dyDescent="0.15">
      <c r="K305" s="5"/>
    </row>
    <row r="306" spans="11:11" x14ac:dyDescent="0.15">
      <c r="K306" s="5"/>
    </row>
    <row r="307" spans="11:11" x14ac:dyDescent="0.15">
      <c r="K307" s="5"/>
    </row>
    <row r="308" spans="11:11" x14ac:dyDescent="0.15">
      <c r="K308" s="5"/>
    </row>
    <row r="309" spans="11:11" x14ac:dyDescent="0.15">
      <c r="K309" s="5"/>
    </row>
    <row r="310" spans="11:11" x14ac:dyDescent="0.15">
      <c r="K310" s="5"/>
    </row>
    <row r="311" spans="11:11" x14ac:dyDescent="0.15">
      <c r="K311" s="5"/>
    </row>
    <row r="312" spans="11:11" x14ac:dyDescent="0.15">
      <c r="K312" s="5"/>
    </row>
    <row r="313" spans="11:11" x14ac:dyDescent="0.15">
      <c r="K313" s="5"/>
    </row>
    <row r="314" spans="11:11" x14ac:dyDescent="0.15">
      <c r="K314" s="5"/>
    </row>
    <row r="315" spans="11:11" x14ac:dyDescent="0.15">
      <c r="K315" s="5"/>
    </row>
    <row r="316" spans="11:11" x14ac:dyDescent="0.15">
      <c r="K316" s="5"/>
    </row>
    <row r="317" spans="11:11" x14ac:dyDescent="0.15">
      <c r="K317" s="5"/>
    </row>
    <row r="318" spans="11:11" x14ac:dyDescent="0.15">
      <c r="K318" s="5"/>
    </row>
    <row r="319" spans="11:11" x14ac:dyDescent="0.15">
      <c r="K319" s="5"/>
    </row>
    <row r="320" spans="11:11" x14ac:dyDescent="0.15">
      <c r="K320" s="5"/>
    </row>
    <row r="321" spans="11:11" x14ac:dyDescent="0.15">
      <c r="K321" s="5"/>
    </row>
    <row r="322" spans="11:11" x14ac:dyDescent="0.15">
      <c r="K322" s="5"/>
    </row>
    <row r="323" spans="11:11" x14ac:dyDescent="0.15">
      <c r="K323" s="5"/>
    </row>
    <row r="324" spans="11:11" x14ac:dyDescent="0.15">
      <c r="K324" s="5"/>
    </row>
    <row r="325" spans="11:11" x14ac:dyDescent="0.15">
      <c r="K325" s="5"/>
    </row>
    <row r="326" spans="11:11" x14ac:dyDescent="0.15">
      <c r="K326" s="5"/>
    </row>
    <row r="327" spans="11:11" x14ac:dyDescent="0.15">
      <c r="K327" s="5"/>
    </row>
    <row r="328" spans="11:11" x14ac:dyDescent="0.15">
      <c r="K328" s="5"/>
    </row>
    <row r="329" spans="11:11" x14ac:dyDescent="0.15">
      <c r="K329" s="5"/>
    </row>
    <row r="330" spans="11:11" x14ac:dyDescent="0.15">
      <c r="K330" s="5"/>
    </row>
    <row r="331" spans="11:11" x14ac:dyDescent="0.15">
      <c r="K331" s="5"/>
    </row>
    <row r="332" spans="11:11" x14ac:dyDescent="0.15">
      <c r="K332" s="5"/>
    </row>
    <row r="333" spans="11:11" x14ac:dyDescent="0.15">
      <c r="K333" s="5"/>
    </row>
    <row r="334" spans="11:11" x14ac:dyDescent="0.15">
      <c r="K334" s="5"/>
    </row>
    <row r="335" spans="11:11" x14ac:dyDescent="0.15">
      <c r="K335" s="5"/>
    </row>
    <row r="336" spans="11:11" x14ac:dyDescent="0.15">
      <c r="K336" s="5"/>
    </row>
    <row r="337" spans="11:11" x14ac:dyDescent="0.15">
      <c r="K337" s="5"/>
    </row>
    <row r="338" spans="11:11" x14ac:dyDescent="0.15">
      <c r="K338" s="5"/>
    </row>
    <row r="339" spans="11:11" x14ac:dyDescent="0.15">
      <c r="K339" s="5"/>
    </row>
    <row r="340" spans="11:11" x14ac:dyDescent="0.15">
      <c r="K340" s="5"/>
    </row>
    <row r="341" spans="11:11" x14ac:dyDescent="0.15">
      <c r="K341" s="5"/>
    </row>
    <row r="342" spans="11:11" x14ac:dyDescent="0.15">
      <c r="K342" s="5"/>
    </row>
    <row r="343" spans="11:11" x14ac:dyDescent="0.15">
      <c r="K343" s="5"/>
    </row>
    <row r="344" spans="11:11" x14ac:dyDescent="0.15">
      <c r="K344" s="5"/>
    </row>
    <row r="345" spans="11:11" x14ac:dyDescent="0.15">
      <c r="K345" s="5"/>
    </row>
    <row r="346" spans="11:11" x14ac:dyDescent="0.15">
      <c r="K346" s="5"/>
    </row>
    <row r="347" spans="11:11" x14ac:dyDescent="0.15">
      <c r="K347" s="5"/>
    </row>
    <row r="348" spans="11:11" x14ac:dyDescent="0.15">
      <c r="K348" s="5"/>
    </row>
    <row r="349" spans="11:11" x14ac:dyDescent="0.15">
      <c r="K349" s="5"/>
    </row>
    <row r="350" spans="11:11" x14ac:dyDescent="0.15">
      <c r="K350" s="5"/>
    </row>
    <row r="351" spans="11:11" x14ac:dyDescent="0.15">
      <c r="K351" s="5"/>
    </row>
    <row r="352" spans="11:11" x14ac:dyDescent="0.15">
      <c r="K352" s="5"/>
    </row>
    <row r="353" spans="11:11" x14ac:dyDescent="0.15">
      <c r="K353" s="5"/>
    </row>
    <row r="354" spans="11:11" x14ac:dyDescent="0.15">
      <c r="K354" s="5"/>
    </row>
    <row r="355" spans="11:11" x14ac:dyDescent="0.15">
      <c r="K355" s="5"/>
    </row>
    <row r="356" spans="11:11" x14ac:dyDescent="0.15">
      <c r="K356" s="5"/>
    </row>
    <row r="357" spans="11:11" x14ac:dyDescent="0.15">
      <c r="K357" s="5"/>
    </row>
    <row r="358" spans="11:11" x14ac:dyDescent="0.15">
      <c r="K358" s="5"/>
    </row>
    <row r="359" spans="11:11" x14ac:dyDescent="0.15">
      <c r="K359" s="5"/>
    </row>
    <row r="360" spans="11:11" x14ac:dyDescent="0.15">
      <c r="K360" s="5"/>
    </row>
    <row r="361" spans="11:11" x14ac:dyDescent="0.15">
      <c r="K361" s="5"/>
    </row>
    <row r="362" spans="11:11" x14ac:dyDescent="0.15">
      <c r="K362" s="5"/>
    </row>
    <row r="363" spans="11:11" x14ac:dyDescent="0.15">
      <c r="K363" s="5"/>
    </row>
    <row r="364" spans="11:11" x14ac:dyDescent="0.15">
      <c r="K364" s="5"/>
    </row>
    <row r="365" spans="11:11" x14ac:dyDescent="0.15">
      <c r="K365" s="5"/>
    </row>
    <row r="366" spans="11:11" x14ac:dyDescent="0.15">
      <c r="K366" s="5"/>
    </row>
    <row r="367" spans="11:11" x14ac:dyDescent="0.15">
      <c r="K367" s="5"/>
    </row>
    <row r="368" spans="11:11" x14ac:dyDescent="0.15">
      <c r="K368" s="5"/>
    </row>
    <row r="369" spans="11:11" x14ac:dyDescent="0.15">
      <c r="K369" s="5"/>
    </row>
    <row r="370" spans="11:11" x14ac:dyDescent="0.15">
      <c r="K370" s="5"/>
    </row>
    <row r="371" spans="11:11" x14ac:dyDescent="0.15">
      <c r="K371" s="5"/>
    </row>
    <row r="372" spans="11:11" x14ac:dyDescent="0.15">
      <c r="K372" s="5"/>
    </row>
    <row r="373" spans="11:11" x14ac:dyDescent="0.15">
      <c r="K373" s="5"/>
    </row>
    <row r="374" spans="11:11" x14ac:dyDescent="0.15">
      <c r="K374" s="5"/>
    </row>
    <row r="375" spans="11:11" x14ac:dyDescent="0.15">
      <c r="K375" s="5"/>
    </row>
    <row r="376" spans="11:11" x14ac:dyDescent="0.15">
      <c r="K376" s="5"/>
    </row>
    <row r="377" spans="11:11" x14ac:dyDescent="0.15">
      <c r="K377" s="5"/>
    </row>
    <row r="378" spans="11:11" x14ac:dyDescent="0.15">
      <c r="K378" s="5"/>
    </row>
    <row r="379" spans="11:11" x14ac:dyDescent="0.15">
      <c r="K379" s="5"/>
    </row>
    <row r="380" spans="11:11" x14ac:dyDescent="0.15">
      <c r="K380" s="5"/>
    </row>
    <row r="381" spans="11:11" x14ac:dyDescent="0.15">
      <c r="K381" s="5"/>
    </row>
    <row r="382" spans="11:11" x14ac:dyDescent="0.15">
      <c r="K382" s="5"/>
    </row>
    <row r="383" spans="11:11" x14ac:dyDescent="0.15">
      <c r="K383" s="5"/>
    </row>
    <row r="384" spans="11:11" x14ac:dyDescent="0.15">
      <c r="K384" s="5"/>
    </row>
    <row r="385" spans="11:11" x14ac:dyDescent="0.15">
      <c r="K385" s="5"/>
    </row>
    <row r="386" spans="11:11" x14ac:dyDescent="0.15">
      <c r="K386" s="5"/>
    </row>
    <row r="387" spans="11:11" x14ac:dyDescent="0.15">
      <c r="K387" s="5"/>
    </row>
    <row r="388" spans="11:11" x14ac:dyDescent="0.15">
      <c r="K388" s="5"/>
    </row>
    <row r="389" spans="11:11" x14ac:dyDescent="0.15">
      <c r="K389" s="5"/>
    </row>
    <row r="390" spans="11:11" x14ac:dyDescent="0.15">
      <c r="K390" s="5"/>
    </row>
    <row r="391" spans="11:11" x14ac:dyDescent="0.15">
      <c r="K391" s="5"/>
    </row>
    <row r="392" spans="11:11" x14ac:dyDescent="0.15">
      <c r="K392" s="5"/>
    </row>
    <row r="393" spans="11:11" x14ac:dyDescent="0.15">
      <c r="K393" s="5"/>
    </row>
    <row r="394" spans="11:11" x14ac:dyDescent="0.15">
      <c r="K394" s="5"/>
    </row>
    <row r="395" spans="11:11" x14ac:dyDescent="0.15">
      <c r="K395" s="5"/>
    </row>
    <row r="396" spans="11:11" x14ac:dyDescent="0.15">
      <c r="K396" s="5"/>
    </row>
    <row r="397" spans="11:11" x14ac:dyDescent="0.15">
      <c r="K397" s="5"/>
    </row>
    <row r="398" spans="11:11" x14ac:dyDescent="0.15">
      <c r="K398" s="5"/>
    </row>
    <row r="399" spans="11:11" x14ac:dyDescent="0.15">
      <c r="K399" s="5"/>
    </row>
    <row r="400" spans="11:11" x14ac:dyDescent="0.15">
      <c r="K400" s="5"/>
    </row>
    <row r="401" spans="11:11" x14ac:dyDescent="0.15">
      <c r="K401" s="5"/>
    </row>
    <row r="402" spans="11:11" x14ac:dyDescent="0.15">
      <c r="K402" s="5"/>
    </row>
    <row r="403" spans="11:11" x14ac:dyDescent="0.15">
      <c r="K403" s="5"/>
    </row>
    <row r="404" spans="11:11" x14ac:dyDescent="0.15">
      <c r="K404" s="5"/>
    </row>
    <row r="405" spans="11:11" x14ac:dyDescent="0.15">
      <c r="K405" s="5"/>
    </row>
    <row r="406" spans="11:11" x14ac:dyDescent="0.15">
      <c r="K406" s="5"/>
    </row>
    <row r="407" spans="11:11" x14ac:dyDescent="0.15">
      <c r="K407" s="5"/>
    </row>
    <row r="408" spans="11:11" x14ac:dyDescent="0.15">
      <c r="K408" s="5"/>
    </row>
    <row r="409" spans="11:11" x14ac:dyDescent="0.15">
      <c r="K409" s="5"/>
    </row>
    <row r="410" spans="11:11" x14ac:dyDescent="0.15">
      <c r="K410" s="5"/>
    </row>
    <row r="411" spans="11:11" x14ac:dyDescent="0.15">
      <c r="K411" s="5"/>
    </row>
    <row r="412" spans="11:11" x14ac:dyDescent="0.15">
      <c r="K412" s="5"/>
    </row>
    <row r="413" spans="11:11" x14ac:dyDescent="0.15">
      <c r="K413" s="5"/>
    </row>
    <row r="414" spans="11:11" x14ac:dyDescent="0.15">
      <c r="K414" s="5"/>
    </row>
    <row r="415" spans="11:11" x14ac:dyDescent="0.15">
      <c r="K415" s="5"/>
    </row>
    <row r="416" spans="11:11" x14ac:dyDescent="0.15">
      <c r="K416" s="5"/>
    </row>
    <row r="417" spans="11:11" x14ac:dyDescent="0.15">
      <c r="K417" s="5"/>
    </row>
    <row r="418" spans="11:11" x14ac:dyDescent="0.15">
      <c r="K418" s="5"/>
    </row>
    <row r="419" spans="11:11" x14ac:dyDescent="0.15">
      <c r="K419" s="5"/>
    </row>
    <row r="420" spans="11:11" x14ac:dyDescent="0.15">
      <c r="K420" s="5"/>
    </row>
    <row r="421" spans="11:11" x14ac:dyDescent="0.15">
      <c r="K421" s="5"/>
    </row>
    <row r="422" spans="11:11" x14ac:dyDescent="0.15">
      <c r="K422" s="5"/>
    </row>
    <row r="423" spans="11:11" x14ac:dyDescent="0.15">
      <c r="K423" s="5"/>
    </row>
    <row r="424" spans="11:11" x14ac:dyDescent="0.15">
      <c r="K424" s="5"/>
    </row>
    <row r="425" spans="11:11" x14ac:dyDescent="0.15">
      <c r="K425" s="5"/>
    </row>
    <row r="426" spans="11:11" x14ac:dyDescent="0.15">
      <c r="K426" s="5"/>
    </row>
    <row r="427" spans="11:11" x14ac:dyDescent="0.15">
      <c r="K427" s="5"/>
    </row>
    <row r="428" spans="11:11" x14ac:dyDescent="0.15">
      <c r="K428" s="5"/>
    </row>
    <row r="429" spans="11:11" x14ac:dyDescent="0.15">
      <c r="K429" s="5"/>
    </row>
    <row r="430" spans="11:11" x14ac:dyDescent="0.15">
      <c r="K430" s="5"/>
    </row>
    <row r="431" spans="11:11" x14ac:dyDescent="0.15">
      <c r="K431" s="5"/>
    </row>
    <row r="432" spans="11:11" x14ac:dyDescent="0.15">
      <c r="K432" s="5"/>
    </row>
    <row r="433" spans="11:11" x14ac:dyDescent="0.15">
      <c r="K433" s="5"/>
    </row>
    <row r="434" spans="11:11" x14ac:dyDescent="0.15">
      <c r="K434" s="5"/>
    </row>
    <row r="435" spans="11:11" x14ac:dyDescent="0.15">
      <c r="K435" s="5"/>
    </row>
    <row r="436" spans="11:11" x14ac:dyDescent="0.15">
      <c r="K436" s="5"/>
    </row>
    <row r="437" spans="11:11" x14ac:dyDescent="0.15">
      <c r="K437" s="5"/>
    </row>
    <row r="438" spans="11:11" x14ac:dyDescent="0.15">
      <c r="K438" s="5"/>
    </row>
    <row r="439" spans="11:11" x14ac:dyDescent="0.15">
      <c r="K439" s="5"/>
    </row>
    <row r="440" spans="11:11" x14ac:dyDescent="0.15">
      <c r="K440" s="5"/>
    </row>
    <row r="441" spans="11:11" x14ac:dyDescent="0.15">
      <c r="K441" s="5"/>
    </row>
    <row r="442" spans="11:11" x14ac:dyDescent="0.15">
      <c r="K442" s="5"/>
    </row>
    <row r="443" spans="11:11" x14ac:dyDescent="0.15">
      <c r="K443" s="5"/>
    </row>
    <row r="444" spans="11:11" x14ac:dyDescent="0.15">
      <c r="K444" s="5"/>
    </row>
    <row r="445" spans="11:11" x14ac:dyDescent="0.15">
      <c r="K445" s="5"/>
    </row>
    <row r="446" spans="11:11" x14ac:dyDescent="0.15">
      <c r="K446" s="5"/>
    </row>
    <row r="447" spans="11:11" x14ac:dyDescent="0.15">
      <c r="K447" s="5"/>
    </row>
    <row r="448" spans="11:11" x14ac:dyDescent="0.15">
      <c r="K448" s="5"/>
    </row>
    <row r="449" spans="11:11" x14ac:dyDescent="0.15">
      <c r="K449" s="5"/>
    </row>
    <row r="450" spans="11:11" x14ac:dyDescent="0.15">
      <c r="K450" s="5"/>
    </row>
    <row r="451" spans="11:11" x14ac:dyDescent="0.15">
      <c r="K451" s="5"/>
    </row>
    <row r="452" spans="11:11" x14ac:dyDescent="0.15">
      <c r="K452" s="5"/>
    </row>
    <row r="453" spans="11:11" x14ac:dyDescent="0.15">
      <c r="K453" s="5"/>
    </row>
    <row r="454" spans="11:11" x14ac:dyDescent="0.15">
      <c r="K454" s="5"/>
    </row>
    <row r="455" spans="11:11" x14ac:dyDescent="0.15">
      <c r="K455" s="5"/>
    </row>
    <row r="456" spans="11:11" x14ac:dyDescent="0.15">
      <c r="K456" s="5"/>
    </row>
    <row r="457" spans="11:11" x14ac:dyDescent="0.15">
      <c r="K457" s="5"/>
    </row>
    <row r="458" spans="11:11" x14ac:dyDescent="0.15">
      <c r="K458" s="5"/>
    </row>
    <row r="459" spans="11:11" x14ac:dyDescent="0.15">
      <c r="K459" s="5"/>
    </row>
    <row r="460" spans="11:11" x14ac:dyDescent="0.15">
      <c r="K460" s="5"/>
    </row>
    <row r="461" spans="11:11" x14ac:dyDescent="0.15">
      <c r="K461" s="5"/>
    </row>
    <row r="462" spans="11:11" x14ac:dyDescent="0.15">
      <c r="K462" s="5"/>
    </row>
    <row r="463" spans="11:11" x14ac:dyDescent="0.15">
      <c r="K463" s="5"/>
    </row>
    <row r="464" spans="11:11" x14ac:dyDescent="0.15">
      <c r="K464" s="5"/>
    </row>
    <row r="465" spans="11:11" x14ac:dyDescent="0.15">
      <c r="K465" s="5"/>
    </row>
    <row r="466" spans="11:11" x14ac:dyDescent="0.15">
      <c r="K466" s="5"/>
    </row>
    <row r="467" spans="11:11" x14ac:dyDescent="0.15">
      <c r="K467" s="5"/>
    </row>
    <row r="468" spans="11:11" x14ac:dyDescent="0.15">
      <c r="K468" s="5"/>
    </row>
    <row r="469" spans="11:11" x14ac:dyDescent="0.15">
      <c r="K469" s="5"/>
    </row>
    <row r="470" spans="11:11" x14ac:dyDescent="0.15">
      <c r="K470" s="5"/>
    </row>
    <row r="471" spans="11:11" x14ac:dyDescent="0.15">
      <c r="K471" s="5"/>
    </row>
    <row r="472" spans="11:11" x14ac:dyDescent="0.15">
      <c r="K472" s="5"/>
    </row>
    <row r="473" spans="11:11" x14ac:dyDescent="0.15">
      <c r="K473" s="5"/>
    </row>
    <row r="474" spans="11:11" x14ac:dyDescent="0.15">
      <c r="K474" s="5"/>
    </row>
    <row r="475" spans="11:11" x14ac:dyDescent="0.15">
      <c r="K475" s="5"/>
    </row>
    <row r="476" spans="11:11" x14ac:dyDescent="0.15">
      <c r="K476" s="5"/>
    </row>
    <row r="477" spans="11:11" x14ac:dyDescent="0.15">
      <c r="K477" s="5"/>
    </row>
    <row r="478" spans="11:11" x14ac:dyDescent="0.15">
      <c r="K478" s="5"/>
    </row>
    <row r="479" spans="11:11" x14ac:dyDescent="0.15">
      <c r="K479" s="5"/>
    </row>
    <row r="480" spans="11:11" x14ac:dyDescent="0.15">
      <c r="K480" s="5"/>
    </row>
    <row r="481" spans="11:11" x14ac:dyDescent="0.15">
      <c r="K481" s="5"/>
    </row>
    <row r="482" spans="11:11" x14ac:dyDescent="0.15">
      <c r="K482" s="5"/>
    </row>
    <row r="483" spans="11:11" x14ac:dyDescent="0.15">
      <c r="K483" s="5"/>
    </row>
    <row r="484" spans="11:11" x14ac:dyDescent="0.15">
      <c r="K484" s="5"/>
    </row>
    <row r="485" spans="11:11" x14ac:dyDescent="0.15">
      <c r="K485" s="5"/>
    </row>
    <row r="486" spans="11:11" x14ac:dyDescent="0.15">
      <c r="K486" s="5"/>
    </row>
    <row r="487" spans="11:11" x14ac:dyDescent="0.15">
      <c r="K487" s="5"/>
    </row>
    <row r="488" spans="11:11" x14ac:dyDescent="0.15">
      <c r="K488" s="5"/>
    </row>
    <row r="489" spans="11:11" x14ac:dyDescent="0.15">
      <c r="K489" s="5"/>
    </row>
    <row r="490" spans="11:11" x14ac:dyDescent="0.15">
      <c r="K490" s="5"/>
    </row>
    <row r="491" spans="11:11" x14ac:dyDescent="0.15">
      <c r="K491" s="5"/>
    </row>
    <row r="492" spans="11:11" x14ac:dyDescent="0.15">
      <c r="K492" s="5"/>
    </row>
    <row r="493" spans="11:11" x14ac:dyDescent="0.15">
      <c r="K493" s="5"/>
    </row>
    <row r="494" spans="11:11" x14ac:dyDescent="0.15">
      <c r="K494" s="5"/>
    </row>
    <row r="495" spans="11:11" x14ac:dyDescent="0.15">
      <c r="K495" s="5"/>
    </row>
    <row r="496" spans="11:11" x14ac:dyDescent="0.15">
      <c r="K496" s="5"/>
    </row>
    <row r="497" spans="11:11" x14ac:dyDescent="0.15">
      <c r="K497" s="5"/>
    </row>
    <row r="498" spans="11:11" x14ac:dyDescent="0.15">
      <c r="K498" s="5"/>
    </row>
    <row r="499" spans="11:11" x14ac:dyDescent="0.15">
      <c r="K499" s="5"/>
    </row>
    <row r="500" spans="11:11" x14ac:dyDescent="0.15">
      <c r="K500" s="5"/>
    </row>
    <row r="501" spans="11:11" x14ac:dyDescent="0.15">
      <c r="K501" s="5"/>
    </row>
    <row r="502" spans="11:11" x14ac:dyDescent="0.15">
      <c r="K502" s="5"/>
    </row>
    <row r="503" spans="11:11" x14ac:dyDescent="0.15">
      <c r="K503" s="5"/>
    </row>
    <row r="504" spans="11:11" x14ac:dyDescent="0.15">
      <c r="K504" s="5"/>
    </row>
    <row r="505" spans="11:11" x14ac:dyDescent="0.15">
      <c r="K505" s="5"/>
    </row>
    <row r="506" spans="11:11" x14ac:dyDescent="0.15">
      <c r="K506" s="5"/>
    </row>
    <row r="507" spans="11:11" x14ac:dyDescent="0.15">
      <c r="K507" s="5"/>
    </row>
    <row r="508" spans="11:11" x14ac:dyDescent="0.15">
      <c r="K508" s="5"/>
    </row>
    <row r="509" spans="11:11" x14ac:dyDescent="0.15">
      <c r="K509" s="5"/>
    </row>
    <row r="510" spans="11:11" x14ac:dyDescent="0.15">
      <c r="K510" s="5"/>
    </row>
    <row r="511" spans="11:11" x14ac:dyDescent="0.15">
      <c r="K511" s="5"/>
    </row>
    <row r="512" spans="11:11" x14ac:dyDescent="0.15">
      <c r="K512" s="5"/>
    </row>
    <row r="513" spans="11:11" x14ac:dyDescent="0.15">
      <c r="K513" s="5"/>
    </row>
    <row r="514" spans="11:11" x14ac:dyDescent="0.15">
      <c r="K514" s="5"/>
    </row>
    <row r="515" spans="11:11" x14ac:dyDescent="0.15">
      <c r="K515" s="5"/>
    </row>
    <row r="516" spans="11:11" x14ac:dyDescent="0.15">
      <c r="K516" s="5"/>
    </row>
    <row r="517" spans="11:11" x14ac:dyDescent="0.15">
      <c r="K517" s="5"/>
    </row>
    <row r="518" spans="11:11" x14ac:dyDescent="0.15">
      <c r="K518" s="5"/>
    </row>
    <row r="519" spans="11:11" x14ac:dyDescent="0.15">
      <c r="K519" s="5"/>
    </row>
    <row r="520" spans="11:11" x14ac:dyDescent="0.15">
      <c r="K520" s="5"/>
    </row>
    <row r="521" spans="11:11" x14ac:dyDescent="0.15">
      <c r="K521" s="5"/>
    </row>
    <row r="522" spans="11:11" x14ac:dyDescent="0.15">
      <c r="K522" s="5"/>
    </row>
    <row r="523" spans="11:11" x14ac:dyDescent="0.15">
      <c r="K523" s="5"/>
    </row>
    <row r="524" spans="11:11" x14ac:dyDescent="0.15">
      <c r="K524" s="5"/>
    </row>
    <row r="525" spans="11:11" x14ac:dyDescent="0.15">
      <c r="K525" s="5"/>
    </row>
    <row r="526" spans="11:11" x14ac:dyDescent="0.15">
      <c r="K526" s="5"/>
    </row>
    <row r="527" spans="11:11" x14ac:dyDescent="0.15">
      <c r="K527" s="5"/>
    </row>
    <row r="528" spans="11:11" x14ac:dyDescent="0.15">
      <c r="K528" s="5"/>
    </row>
    <row r="529" spans="11:11" x14ac:dyDescent="0.15">
      <c r="K529" s="5"/>
    </row>
    <row r="530" spans="11:11" x14ac:dyDescent="0.15">
      <c r="K530" s="5"/>
    </row>
    <row r="531" spans="11:11" x14ac:dyDescent="0.15">
      <c r="K531" s="5"/>
    </row>
    <row r="532" spans="11:11" x14ac:dyDescent="0.15">
      <c r="K532" s="5"/>
    </row>
    <row r="533" spans="11:11" x14ac:dyDescent="0.15">
      <c r="K533" s="5"/>
    </row>
    <row r="534" spans="11:11" x14ac:dyDescent="0.15">
      <c r="K534" s="5"/>
    </row>
    <row r="535" spans="11:11" x14ac:dyDescent="0.15">
      <c r="K535" s="5"/>
    </row>
    <row r="536" spans="11:11" x14ac:dyDescent="0.15">
      <c r="K536" s="5"/>
    </row>
    <row r="537" spans="11:11" x14ac:dyDescent="0.15">
      <c r="K537" s="5"/>
    </row>
    <row r="538" spans="11:11" x14ac:dyDescent="0.15">
      <c r="K538" s="5"/>
    </row>
    <row r="539" spans="11:11" x14ac:dyDescent="0.15">
      <c r="K539" s="5"/>
    </row>
    <row r="540" spans="11:11" x14ac:dyDescent="0.15">
      <c r="K540" s="5"/>
    </row>
    <row r="541" spans="11:11" x14ac:dyDescent="0.15">
      <c r="K541" s="5"/>
    </row>
    <row r="542" spans="11:11" x14ac:dyDescent="0.15">
      <c r="K542" s="5"/>
    </row>
    <row r="543" spans="11:11" x14ac:dyDescent="0.15">
      <c r="K543" s="5"/>
    </row>
    <row r="544" spans="11:11" x14ac:dyDescent="0.15">
      <c r="K544" s="5"/>
    </row>
    <row r="545" spans="11:11" x14ac:dyDescent="0.15">
      <c r="K545" s="5"/>
    </row>
    <row r="546" spans="11:11" x14ac:dyDescent="0.15">
      <c r="K546" s="5"/>
    </row>
    <row r="547" spans="11:11" x14ac:dyDescent="0.15">
      <c r="K547" s="5"/>
    </row>
    <row r="548" spans="11:11" x14ac:dyDescent="0.15">
      <c r="K548" s="5"/>
    </row>
    <row r="549" spans="11:11" x14ac:dyDescent="0.15">
      <c r="K549" s="5"/>
    </row>
    <row r="550" spans="11:11" x14ac:dyDescent="0.15">
      <c r="K550" s="5"/>
    </row>
    <row r="551" spans="11:11" x14ac:dyDescent="0.15">
      <c r="K551" s="5"/>
    </row>
    <row r="552" spans="11:11" x14ac:dyDescent="0.15">
      <c r="K552" s="5"/>
    </row>
    <row r="553" spans="11:11" x14ac:dyDescent="0.15">
      <c r="K553" s="5"/>
    </row>
    <row r="554" spans="11:11" x14ac:dyDescent="0.15">
      <c r="K554" s="5"/>
    </row>
    <row r="555" spans="11:11" x14ac:dyDescent="0.15">
      <c r="K555" s="5"/>
    </row>
    <row r="556" spans="11:11" x14ac:dyDescent="0.15">
      <c r="K556" s="5"/>
    </row>
    <row r="557" spans="11:11" x14ac:dyDescent="0.15">
      <c r="K557" s="5"/>
    </row>
    <row r="558" spans="11:11" x14ac:dyDescent="0.15">
      <c r="K558" s="5"/>
    </row>
    <row r="559" spans="11:11" x14ac:dyDescent="0.15">
      <c r="K559" s="5"/>
    </row>
    <row r="560" spans="11:11" x14ac:dyDescent="0.15">
      <c r="K560" s="5"/>
    </row>
    <row r="561" spans="11:11" x14ac:dyDescent="0.15">
      <c r="K561" s="5"/>
    </row>
    <row r="562" spans="11:11" x14ac:dyDescent="0.15">
      <c r="K562" s="5"/>
    </row>
    <row r="563" spans="11:11" x14ac:dyDescent="0.15">
      <c r="K563" s="5"/>
    </row>
    <row r="564" spans="11:11" x14ac:dyDescent="0.15">
      <c r="K564" s="5"/>
    </row>
    <row r="565" spans="11:11" x14ac:dyDescent="0.15">
      <c r="K565" s="5"/>
    </row>
    <row r="566" spans="11:11" x14ac:dyDescent="0.15">
      <c r="K566" s="5"/>
    </row>
    <row r="567" spans="11:11" x14ac:dyDescent="0.15">
      <c r="K567" s="5"/>
    </row>
    <row r="568" spans="11:11" x14ac:dyDescent="0.15">
      <c r="K568" s="5"/>
    </row>
    <row r="569" spans="11:11" x14ac:dyDescent="0.15">
      <c r="K569" s="5"/>
    </row>
    <row r="570" spans="11:11" x14ac:dyDescent="0.15">
      <c r="K570" s="5"/>
    </row>
    <row r="571" spans="11:11" x14ac:dyDescent="0.15">
      <c r="K571" s="5"/>
    </row>
    <row r="572" spans="11:11" x14ac:dyDescent="0.15">
      <c r="K572" s="5"/>
    </row>
    <row r="573" spans="11:11" x14ac:dyDescent="0.15">
      <c r="K573" s="5"/>
    </row>
    <row r="574" spans="11:11" x14ac:dyDescent="0.15">
      <c r="K574" s="5"/>
    </row>
    <row r="575" spans="11:11" x14ac:dyDescent="0.15">
      <c r="K575" s="5"/>
    </row>
    <row r="576" spans="11:11" x14ac:dyDescent="0.15">
      <c r="K576" s="5"/>
    </row>
    <row r="577" spans="11:11" x14ac:dyDescent="0.15">
      <c r="K577" s="5"/>
    </row>
    <row r="578" spans="11:11" x14ac:dyDescent="0.15">
      <c r="K578" s="5"/>
    </row>
    <row r="579" spans="11:11" x14ac:dyDescent="0.15">
      <c r="K579" s="5"/>
    </row>
    <row r="580" spans="11:11" x14ac:dyDescent="0.15">
      <c r="K580" s="5"/>
    </row>
    <row r="581" spans="11:11" x14ac:dyDescent="0.15">
      <c r="K581" s="5"/>
    </row>
    <row r="582" spans="11:11" x14ac:dyDescent="0.15">
      <c r="K582" s="5"/>
    </row>
    <row r="583" spans="11:11" x14ac:dyDescent="0.15">
      <c r="K583" s="5"/>
    </row>
    <row r="584" spans="11:11" x14ac:dyDescent="0.15">
      <c r="K584" s="5"/>
    </row>
    <row r="585" spans="11:11" x14ac:dyDescent="0.15">
      <c r="K585" s="5"/>
    </row>
    <row r="586" spans="11:11" x14ac:dyDescent="0.15">
      <c r="K586" s="5"/>
    </row>
    <row r="587" spans="11:11" x14ac:dyDescent="0.15">
      <c r="K587" s="5"/>
    </row>
    <row r="588" spans="11:11" x14ac:dyDescent="0.15">
      <c r="K588" s="5"/>
    </row>
    <row r="589" spans="11:11" x14ac:dyDescent="0.15">
      <c r="K589" s="5"/>
    </row>
    <row r="590" spans="11:11" x14ac:dyDescent="0.15">
      <c r="K590" s="5"/>
    </row>
    <row r="591" spans="11:11" x14ac:dyDescent="0.15">
      <c r="K591" s="5"/>
    </row>
    <row r="592" spans="11:11" x14ac:dyDescent="0.15">
      <c r="K592" s="5"/>
    </row>
    <row r="593" spans="11:11" x14ac:dyDescent="0.15">
      <c r="K593" s="5"/>
    </row>
    <row r="594" spans="11:11" x14ac:dyDescent="0.15">
      <c r="K594" s="5"/>
    </row>
    <row r="595" spans="11:11" x14ac:dyDescent="0.15">
      <c r="K595" s="5"/>
    </row>
    <row r="596" spans="11:11" x14ac:dyDescent="0.15">
      <c r="K596" s="5"/>
    </row>
    <row r="597" spans="11:11" x14ac:dyDescent="0.15">
      <c r="K597" s="5"/>
    </row>
    <row r="598" spans="11:11" x14ac:dyDescent="0.15">
      <c r="K598" s="5"/>
    </row>
    <row r="599" spans="11:11" x14ac:dyDescent="0.15">
      <c r="K599" s="5"/>
    </row>
    <row r="600" spans="11:11" x14ac:dyDescent="0.15">
      <c r="K600" s="5"/>
    </row>
    <row r="601" spans="11:11" x14ac:dyDescent="0.15">
      <c r="K601" s="5"/>
    </row>
    <row r="602" spans="11:11" x14ac:dyDescent="0.15">
      <c r="K602" s="5"/>
    </row>
    <row r="603" spans="11:11" x14ac:dyDescent="0.15">
      <c r="K603" s="5"/>
    </row>
    <row r="604" spans="11:11" x14ac:dyDescent="0.15">
      <c r="K604" s="5"/>
    </row>
    <row r="605" spans="11:11" x14ac:dyDescent="0.15">
      <c r="K605" s="5"/>
    </row>
    <row r="606" spans="11:11" x14ac:dyDescent="0.15">
      <c r="K606" s="5"/>
    </row>
    <row r="607" spans="11:11" x14ac:dyDescent="0.15">
      <c r="K607" s="5"/>
    </row>
    <row r="608" spans="11:11" x14ac:dyDescent="0.15">
      <c r="K608" s="5"/>
    </row>
    <row r="609" spans="11:11" x14ac:dyDescent="0.15">
      <c r="K609" s="5"/>
    </row>
    <row r="610" spans="11:11" x14ac:dyDescent="0.15">
      <c r="K610" s="5"/>
    </row>
    <row r="611" spans="11:11" x14ac:dyDescent="0.15">
      <c r="K611" s="5"/>
    </row>
    <row r="612" spans="11:11" x14ac:dyDescent="0.15">
      <c r="K612" s="5"/>
    </row>
    <row r="613" spans="11:11" x14ac:dyDescent="0.15">
      <c r="K613" s="5"/>
    </row>
    <row r="614" spans="11:11" x14ac:dyDescent="0.15">
      <c r="K614" s="5"/>
    </row>
    <row r="615" spans="11:11" x14ac:dyDescent="0.15">
      <c r="K615" s="5"/>
    </row>
    <row r="616" spans="11:11" x14ac:dyDescent="0.15">
      <c r="K616" s="5"/>
    </row>
    <row r="617" spans="11:11" x14ac:dyDescent="0.15">
      <c r="K617" s="5"/>
    </row>
    <row r="618" spans="11:11" x14ac:dyDescent="0.15">
      <c r="K618" s="5"/>
    </row>
    <row r="619" spans="11:11" x14ac:dyDescent="0.15">
      <c r="K619" s="5"/>
    </row>
    <row r="620" spans="11:11" x14ac:dyDescent="0.15">
      <c r="K620" s="5"/>
    </row>
    <row r="621" spans="11:11" x14ac:dyDescent="0.15">
      <c r="K621" s="5"/>
    </row>
    <row r="622" spans="11:11" x14ac:dyDescent="0.15">
      <c r="K622" s="5"/>
    </row>
    <row r="623" spans="11:11" x14ac:dyDescent="0.15">
      <c r="K623" s="5"/>
    </row>
    <row r="624" spans="11:11" x14ac:dyDescent="0.15">
      <c r="K624" s="5"/>
    </row>
    <row r="625" spans="11:11" x14ac:dyDescent="0.15">
      <c r="K625" s="5"/>
    </row>
    <row r="626" spans="11:11" x14ac:dyDescent="0.15">
      <c r="K626" s="5"/>
    </row>
    <row r="627" spans="11:11" x14ac:dyDescent="0.15">
      <c r="K627" s="5"/>
    </row>
    <row r="628" spans="11:11" x14ac:dyDescent="0.15">
      <c r="K628" s="5"/>
    </row>
    <row r="629" spans="11:11" x14ac:dyDescent="0.15">
      <c r="K629" s="5"/>
    </row>
    <row r="630" spans="11:11" x14ac:dyDescent="0.15">
      <c r="K630" s="5"/>
    </row>
    <row r="631" spans="11:11" x14ac:dyDescent="0.15">
      <c r="K631" s="5"/>
    </row>
    <row r="632" spans="11:11" x14ac:dyDescent="0.15">
      <c r="K632" s="5"/>
    </row>
    <row r="633" spans="11:11" x14ac:dyDescent="0.15">
      <c r="K633" s="5"/>
    </row>
    <row r="634" spans="11:11" x14ac:dyDescent="0.15">
      <c r="K634" s="5"/>
    </row>
    <row r="635" spans="11:11" x14ac:dyDescent="0.15">
      <c r="K635" s="5"/>
    </row>
    <row r="636" spans="11:11" x14ac:dyDescent="0.15">
      <c r="K636" s="5"/>
    </row>
    <row r="637" spans="11:11" x14ac:dyDescent="0.15">
      <c r="K637" s="5"/>
    </row>
    <row r="638" spans="11:11" x14ac:dyDescent="0.15">
      <c r="K638" s="5"/>
    </row>
    <row r="639" spans="11:11" x14ac:dyDescent="0.15">
      <c r="K639" s="5"/>
    </row>
    <row r="640" spans="11:11" x14ac:dyDescent="0.15">
      <c r="K640" s="5"/>
    </row>
    <row r="641" spans="11:11" x14ac:dyDescent="0.15">
      <c r="K641" s="5"/>
    </row>
    <row r="642" spans="11:11" x14ac:dyDescent="0.15">
      <c r="K642" s="5"/>
    </row>
    <row r="643" spans="11:11" x14ac:dyDescent="0.15">
      <c r="K643" s="5"/>
    </row>
    <row r="644" spans="11:11" x14ac:dyDescent="0.15">
      <c r="K644" s="5"/>
    </row>
    <row r="645" spans="11:11" x14ac:dyDescent="0.15">
      <c r="K645" s="5"/>
    </row>
    <row r="646" spans="11:11" x14ac:dyDescent="0.15">
      <c r="K646" s="5"/>
    </row>
    <row r="647" spans="11:11" x14ac:dyDescent="0.15">
      <c r="K647" s="5"/>
    </row>
    <row r="648" spans="11:11" x14ac:dyDescent="0.15">
      <c r="K648" s="5"/>
    </row>
    <row r="649" spans="11:11" x14ac:dyDescent="0.15">
      <c r="K649" s="5"/>
    </row>
    <row r="650" spans="11:11" x14ac:dyDescent="0.15">
      <c r="K650" s="5"/>
    </row>
    <row r="651" spans="11:11" x14ac:dyDescent="0.15">
      <c r="K651" s="5"/>
    </row>
    <row r="652" spans="11:11" x14ac:dyDescent="0.15">
      <c r="K652" s="5"/>
    </row>
    <row r="653" spans="11:11" x14ac:dyDescent="0.15">
      <c r="K653" s="5"/>
    </row>
    <row r="654" spans="11:11" x14ac:dyDescent="0.15">
      <c r="K654" s="5"/>
    </row>
    <row r="655" spans="11:11" x14ac:dyDescent="0.15">
      <c r="K655" s="5"/>
    </row>
    <row r="656" spans="11:11" x14ac:dyDescent="0.15">
      <c r="K656" s="5"/>
    </row>
    <row r="657" spans="11:11" x14ac:dyDescent="0.15">
      <c r="K657" s="5"/>
    </row>
    <row r="658" spans="11:11" x14ac:dyDescent="0.15">
      <c r="K658" s="5"/>
    </row>
    <row r="659" spans="11:11" x14ac:dyDescent="0.15">
      <c r="K659" s="5"/>
    </row>
    <row r="660" spans="11:11" x14ac:dyDescent="0.15">
      <c r="K660" s="5"/>
    </row>
    <row r="661" spans="11:11" x14ac:dyDescent="0.15">
      <c r="K661" s="5"/>
    </row>
    <row r="662" spans="11:11" x14ac:dyDescent="0.15">
      <c r="K662" s="5"/>
    </row>
    <row r="663" spans="11:11" x14ac:dyDescent="0.15">
      <c r="K663" s="5"/>
    </row>
    <row r="664" spans="11:11" x14ac:dyDescent="0.15">
      <c r="K664" s="5"/>
    </row>
    <row r="665" spans="11:11" x14ac:dyDescent="0.15">
      <c r="K665" s="5"/>
    </row>
    <row r="666" spans="11:11" x14ac:dyDescent="0.15">
      <c r="K666" s="5"/>
    </row>
    <row r="667" spans="11:11" x14ac:dyDescent="0.15">
      <c r="K667" s="5"/>
    </row>
    <row r="668" spans="11:11" x14ac:dyDescent="0.15">
      <c r="K668" s="5"/>
    </row>
    <row r="669" spans="11:11" x14ac:dyDescent="0.15">
      <c r="K669" s="5"/>
    </row>
    <row r="670" spans="11:11" x14ac:dyDescent="0.15">
      <c r="K670" s="5"/>
    </row>
    <row r="671" spans="11:11" x14ac:dyDescent="0.15">
      <c r="K671" s="5"/>
    </row>
    <row r="672" spans="11:11" x14ac:dyDescent="0.15">
      <c r="K672" s="5"/>
    </row>
    <row r="673" spans="11:11" x14ac:dyDescent="0.15">
      <c r="K673" s="5"/>
    </row>
    <row r="674" spans="11:11" x14ac:dyDescent="0.15">
      <c r="K674" s="5"/>
    </row>
    <row r="675" spans="11:11" x14ac:dyDescent="0.15">
      <c r="K675" s="5"/>
    </row>
    <row r="676" spans="11:11" x14ac:dyDescent="0.15">
      <c r="K676" s="5"/>
    </row>
    <row r="677" spans="11:11" x14ac:dyDescent="0.15">
      <c r="K677" s="5"/>
    </row>
    <row r="678" spans="11:11" x14ac:dyDescent="0.15">
      <c r="K678" s="5"/>
    </row>
    <row r="679" spans="11:11" x14ac:dyDescent="0.15">
      <c r="K679" s="5"/>
    </row>
    <row r="680" spans="11:11" x14ac:dyDescent="0.15">
      <c r="K680" s="5"/>
    </row>
    <row r="681" spans="11:11" x14ac:dyDescent="0.15">
      <c r="K681" s="5"/>
    </row>
    <row r="682" spans="11:11" x14ac:dyDescent="0.15">
      <c r="K682" s="5"/>
    </row>
    <row r="683" spans="11:11" x14ac:dyDescent="0.15">
      <c r="K683" s="5"/>
    </row>
    <row r="684" spans="11:11" x14ac:dyDescent="0.15">
      <c r="K684" s="5"/>
    </row>
    <row r="685" spans="11:11" x14ac:dyDescent="0.15">
      <c r="K685" s="5"/>
    </row>
    <row r="686" spans="11:11" x14ac:dyDescent="0.15">
      <c r="K686" s="5"/>
    </row>
    <row r="687" spans="11:11" x14ac:dyDescent="0.15">
      <c r="K687" s="5"/>
    </row>
    <row r="688" spans="11:11" x14ac:dyDescent="0.15">
      <c r="K688" s="5"/>
    </row>
    <row r="689" spans="11:11" x14ac:dyDescent="0.15">
      <c r="K689" s="5"/>
    </row>
    <row r="690" spans="11:11" x14ac:dyDescent="0.15">
      <c r="K690" s="5"/>
    </row>
    <row r="691" spans="11:11" x14ac:dyDescent="0.15">
      <c r="K691" s="5"/>
    </row>
    <row r="692" spans="11:11" x14ac:dyDescent="0.15">
      <c r="K692" s="5"/>
    </row>
    <row r="693" spans="11:11" x14ac:dyDescent="0.15">
      <c r="K693" s="5"/>
    </row>
    <row r="694" spans="11:11" x14ac:dyDescent="0.15">
      <c r="K694" s="5"/>
    </row>
    <row r="695" spans="11:11" x14ac:dyDescent="0.15">
      <c r="K695" s="5"/>
    </row>
    <row r="696" spans="11:11" x14ac:dyDescent="0.15">
      <c r="K696" s="5"/>
    </row>
    <row r="697" spans="11:11" x14ac:dyDescent="0.15">
      <c r="K697" s="5"/>
    </row>
    <row r="698" spans="11:11" x14ac:dyDescent="0.15">
      <c r="K698" s="5"/>
    </row>
    <row r="699" spans="11:11" x14ac:dyDescent="0.15">
      <c r="K699" s="5"/>
    </row>
    <row r="700" spans="11:11" x14ac:dyDescent="0.15">
      <c r="K700" s="5"/>
    </row>
    <row r="701" spans="11:11" x14ac:dyDescent="0.15">
      <c r="K701" s="5"/>
    </row>
    <row r="702" spans="11:11" x14ac:dyDescent="0.15">
      <c r="K702" s="5"/>
    </row>
    <row r="703" spans="11:11" x14ac:dyDescent="0.15">
      <c r="K703" s="5"/>
    </row>
    <row r="704" spans="11:11" x14ac:dyDescent="0.15">
      <c r="K704" s="5"/>
    </row>
    <row r="705" spans="11:11" x14ac:dyDescent="0.15">
      <c r="K705" s="5"/>
    </row>
    <row r="706" spans="11:11" x14ac:dyDescent="0.15">
      <c r="K706" s="5"/>
    </row>
    <row r="707" spans="11:11" x14ac:dyDescent="0.15">
      <c r="K707" s="5"/>
    </row>
    <row r="708" spans="11:11" x14ac:dyDescent="0.15">
      <c r="K708" s="5"/>
    </row>
    <row r="709" spans="11:11" x14ac:dyDescent="0.15">
      <c r="K709" s="5"/>
    </row>
    <row r="710" spans="11:11" x14ac:dyDescent="0.15">
      <c r="K710" s="5"/>
    </row>
    <row r="711" spans="11:11" x14ac:dyDescent="0.15">
      <c r="K711" s="5"/>
    </row>
    <row r="712" spans="11:11" x14ac:dyDescent="0.15">
      <c r="K712" s="5"/>
    </row>
    <row r="713" spans="11:11" x14ac:dyDescent="0.15">
      <c r="K713" s="5"/>
    </row>
    <row r="714" spans="11:11" x14ac:dyDescent="0.15">
      <c r="K714" s="5"/>
    </row>
    <row r="715" spans="11:11" x14ac:dyDescent="0.15">
      <c r="K715" s="5"/>
    </row>
    <row r="716" spans="11:11" x14ac:dyDescent="0.15">
      <c r="K716" s="5"/>
    </row>
    <row r="717" spans="11:11" x14ac:dyDescent="0.15">
      <c r="K717" s="5"/>
    </row>
    <row r="718" spans="11:11" x14ac:dyDescent="0.15">
      <c r="K718" s="5"/>
    </row>
    <row r="719" spans="11:11" x14ac:dyDescent="0.15">
      <c r="K719" s="5"/>
    </row>
    <row r="720" spans="11:11" x14ac:dyDescent="0.15">
      <c r="K720" s="5"/>
    </row>
    <row r="721" spans="11:11" x14ac:dyDescent="0.15">
      <c r="K721" s="5"/>
    </row>
    <row r="722" spans="11:11" x14ac:dyDescent="0.15">
      <c r="K722" s="5"/>
    </row>
    <row r="723" spans="11:11" x14ac:dyDescent="0.15">
      <c r="K723" s="5"/>
    </row>
    <row r="724" spans="11:11" x14ac:dyDescent="0.15">
      <c r="K724" s="5"/>
    </row>
    <row r="725" spans="11:11" x14ac:dyDescent="0.15">
      <c r="K725" s="5"/>
    </row>
    <row r="726" spans="11:11" x14ac:dyDescent="0.15">
      <c r="K726" s="5"/>
    </row>
    <row r="727" spans="11:11" x14ac:dyDescent="0.15">
      <c r="K727" s="5"/>
    </row>
    <row r="728" spans="11:11" x14ac:dyDescent="0.15">
      <c r="K728" s="5"/>
    </row>
    <row r="729" spans="11:11" x14ac:dyDescent="0.15">
      <c r="K729" s="5"/>
    </row>
    <row r="730" spans="11:11" x14ac:dyDescent="0.15">
      <c r="K730" s="5"/>
    </row>
    <row r="731" spans="11:11" x14ac:dyDescent="0.15">
      <c r="K731" s="5"/>
    </row>
    <row r="732" spans="11:11" x14ac:dyDescent="0.15">
      <c r="K732" s="5"/>
    </row>
    <row r="733" spans="11:11" x14ac:dyDescent="0.15">
      <c r="K733" s="5"/>
    </row>
    <row r="734" spans="11:11" x14ac:dyDescent="0.15">
      <c r="K734" s="5"/>
    </row>
    <row r="735" spans="11:11" x14ac:dyDescent="0.15">
      <c r="K735" s="5"/>
    </row>
    <row r="736" spans="11:11" x14ac:dyDescent="0.15">
      <c r="K736" s="5"/>
    </row>
    <row r="737" spans="11:11" x14ac:dyDescent="0.15">
      <c r="K737" s="5"/>
    </row>
    <row r="738" spans="11:11" x14ac:dyDescent="0.15">
      <c r="K738" s="5"/>
    </row>
    <row r="739" spans="11:11" x14ac:dyDescent="0.15">
      <c r="K739" s="5"/>
    </row>
    <row r="740" spans="11:11" x14ac:dyDescent="0.15">
      <c r="K740" s="5"/>
    </row>
    <row r="741" spans="11:11" x14ac:dyDescent="0.15">
      <c r="K741" s="5"/>
    </row>
    <row r="742" spans="11:11" x14ac:dyDescent="0.15">
      <c r="K742" s="5"/>
    </row>
    <row r="743" spans="11:11" x14ac:dyDescent="0.15">
      <c r="K743" s="5"/>
    </row>
    <row r="744" spans="11:11" x14ac:dyDescent="0.15">
      <c r="K744" s="5"/>
    </row>
    <row r="745" spans="11:11" x14ac:dyDescent="0.15">
      <c r="K745" s="5"/>
    </row>
    <row r="746" spans="11:11" x14ac:dyDescent="0.15">
      <c r="K746" s="5"/>
    </row>
    <row r="747" spans="11:11" x14ac:dyDescent="0.15">
      <c r="K747" s="5"/>
    </row>
    <row r="748" spans="11:11" x14ac:dyDescent="0.15">
      <c r="K748" s="5"/>
    </row>
    <row r="749" spans="11:11" x14ac:dyDescent="0.15">
      <c r="K749" s="5"/>
    </row>
    <row r="750" spans="11:11" x14ac:dyDescent="0.15">
      <c r="K750" s="5"/>
    </row>
    <row r="751" spans="11:11" x14ac:dyDescent="0.15">
      <c r="K751" s="5"/>
    </row>
    <row r="752" spans="11:11" x14ac:dyDescent="0.15">
      <c r="K752" s="5"/>
    </row>
    <row r="753" spans="11:11" x14ac:dyDescent="0.15">
      <c r="K753" s="5"/>
    </row>
    <row r="754" spans="11:11" x14ac:dyDescent="0.15">
      <c r="K754" s="5"/>
    </row>
    <row r="755" spans="11:11" x14ac:dyDescent="0.15">
      <c r="K755" s="5"/>
    </row>
    <row r="756" spans="11:11" x14ac:dyDescent="0.15">
      <c r="K756" s="5"/>
    </row>
    <row r="757" spans="11:11" x14ac:dyDescent="0.15">
      <c r="K757" s="5"/>
    </row>
    <row r="758" spans="11:11" x14ac:dyDescent="0.15">
      <c r="K758" s="5"/>
    </row>
    <row r="759" spans="11:11" x14ac:dyDescent="0.15">
      <c r="K759" s="5"/>
    </row>
    <row r="760" spans="11:11" x14ac:dyDescent="0.15">
      <c r="K760" s="5"/>
    </row>
    <row r="761" spans="11:11" x14ac:dyDescent="0.15">
      <c r="K761" s="5"/>
    </row>
    <row r="762" spans="11:11" x14ac:dyDescent="0.15">
      <c r="K762" s="5"/>
    </row>
    <row r="763" spans="11:11" x14ac:dyDescent="0.15">
      <c r="K763" s="5"/>
    </row>
    <row r="764" spans="11:11" x14ac:dyDescent="0.15">
      <c r="K764" s="5"/>
    </row>
    <row r="765" spans="11:11" x14ac:dyDescent="0.15">
      <c r="K765" s="5"/>
    </row>
    <row r="766" spans="11:11" x14ac:dyDescent="0.15">
      <c r="K766" s="5"/>
    </row>
    <row r="767" spans="11:11" x14ac:dyDescent="0.15">
      <c r="K767" s="5"/>
    </row>
    <row r="768" spans="11:11" x14ac:dyDescent="0.15">
      <c r="K768" s="5"/>
    </row>
    <row r="769" spans="11:11" x14ac:dyDescent="0.15">
      <c r="K769" s="5"/>
    </row>
    <row r="770" spans="11:11" x14ac:dyDescent="0.15">
      <c r="K770" s="5"/>
    </row>
    <row r="771" spans="11:11" x14ac:dyDescent="0.15">
      <c r="K771" s="5"/>
    </row>
    <row r="772" spans="11:11" x14ac:dyDescent="0.15">
      <c r="K772" s="5"/>
    </row>
    <row r="773" spans="11:11" x14ac:dyDescent="0.15">
      <c r="K773" s="5"/>
    </row>
    <row r="774" spans="11:11" x14ac:dyDescent="0.15">
      <c r="K774" s="5"/>
    </row>
    <row r="775" spans="11:11" x14ac:dyDescent="0.15">
      <c r="K775" s="5"/>
    </row>
    <row r="776" spans="11:11" x14ac:dyDescent="0.15">
      <c r="K776" s="5"/>
    </row>
    <row r="777" spans="11:11" x14ac:dyDescent="0.15">
      <c r="K777" s="5"/>
    </row>
    <row r="778" spans="11:11" x14ac:dyDescent="0.15">
      <c r="K778" s="5"/>
    </row>
    <row r="779" spans="11:11" x14ac:dyDescent="0.15">
      <c r="K779" s="5"/>
    </row>
    <row r="780" spans="11:11" x14ac:dyDescent="0.15">
      <c r="K780" s="5"/>
    </row>
    <row r="781" spans="11:11" x14ac:dyDescent="0.15">
      <c r="K781" s="5"/>
    </row>
    <row r="782" spans="11:11" x14ac:dyDescent="0.15">
      <c r="K782" s="5"/>
    </row>
    <row r="783" spans="11:11" x14ac:dyDescent="0.15">
      <c r="K783" s="5"/>
    </row>
    <row r="784" spans="11:11" x14ac:dyDescent="0.15">
      <c r="K784" s="5"/>
    </row>
    <row r="785" spans="11:11" x14ac:dyDescent="0.15">
      <c r="K785" s="5"/>
    </row>
    <row r="786" spans="11:11" x14ac:dyDescent="0.15">
      <c r="K786" s="5"/>
    </row>
    <row r="787" spans="11:11" x14ac:dyDescent="0.15">
      <c r="K787" s="5"/>
    </row>
    <row r="788" spans="11:11" x14ac:dyDescent="0.15">
      <c r="K788" s="5"/>
    </row>
    <row r="789" spans="11:11" x14ac:dyDescent="0.15">
      <c r="K789" s="5"/>
    </row>
    <row r="790" spans="11:11" x14ac:dyDescent="0.15">
      <c r="K790" s="5"/>
    </row>
    <row r="791" spans="11:11" x14ac:dyDescent="0.15">
      <c r="K791" s="5"/>
    </row>
    <row r="792" spans="11:11" x14ac:dyDescent="0.15">
      <c r="K792" s="5"/>
    </row>
    <row r="793" spans="11:11" x14ac:dyDescent="0.15">
      <c r="K793" s="5"/>
    </row>
    <row r="794" spans="11:11" x14ac:dyDescent="0.15">
      <c r="K794" s="5"/>
    </row>
    <row r="795" spans="11:11" x14ac:dyDescent="0.15">
      <c r="K795" s="5"/>
    </row>
    <row r="796" spans="11:11" x14ac:dyDescent="0.15">
      <c r="K796" s="5"/>
    </row>
    <row r="797" spans="11:11" x14ac:dyDescent="0.15">
      <c r="K797" s="5"/>
    </row>
    <row r="798" spans="11:11" x14ac:dyDescent="0.15">
      <c r="K798" s="5"/>
    </row>
    <row r="799" spans="11:11" x14ac:dyDescent="0.15">
      <c r="K799" s="5"/>
    </row>
    <row r="800" spans="11:11" x14ac:dyDescent="0.15">
      <c r="K800" s="5"/>
    </row>
    <row r="801" spans="11:11" x14ac:dyDescent="0.15">
      <c r="K801" s="5"/>
    </row>
    <row r="802" spans="11:11" x14ac:dyDescent="0.15">
      <c r="K802" s="5"/>
    </row>
    <row r="803" spans="11:11" x14ac:dyDescent="0.15">
      <c r="K803" s="5"/>
    </row>
    <row r="804" spans="11:11" x14ac:dyDescent="0.15">
      <c r="K804" s="5"/>
    </row>
    <row r="805" spans="11:11" x14ac:dyDescent="0.15">
      <c r="K805" s="5"/>
    </row>
    <row r="806" spans="11:11" x14ac:dyDescent="0.15">
      <c r="K806" s="5"/>
    </row>
    <row r="807" spans="11:11" x14ac:dyDescent="0.15">
      <c r="K807" s="5"/>
    </row>
    <row r="808" spans="11:11" x14ac:dyDescent="0.15">
      <c r="K808" s="5"/>
    </row>
    <row r="809" spans="11:11" x14ac:dyDescent="0.15">
      <c r="K809" s="5"/>
    </row>
    <row r="810" spans="11:11" x14ac:dyDescent="0.15">
      <c r="K810" s="5"/>
    </row>
    <row r="811" spans="11:11" x14ac:dyDescent="0.15">
      <c r="K811" s="5"/>
    </row>
    <row r="812" spans="11:11" x14ac:dyDescent="0.15">
      <c r="K812" s="5"/>
    </row>
    <row r="813" spans="11:11" x14ac:dyDescent="0.15">
      <c r="K813" s="5"/>
    </row>
    <row r="814" spans="11:11" x14ac:dyDescent="0.15">
      <c r="K814" s="5"/>
    </row>
    <row r="815" spans="11:11" x14ac:dyDescent="0.15">
      <c r="K815" s="5"/>
    </row>
    <row r="816" spans="11:11" x14ac:dyDescent="0.15">
      <c r="K816" s="5"/>
    </row>
    <row r="817" spans="11:11" x14ac:dyDescent="0.15">
      <c r="K817" s="5"/>
    </row>
    <row r="818" spans="11:11" x14ac:dyDescent="0.15">
      <c r="K818" s="5"/>
    </row>
    <row r="819" spans="11:11" x14ac:dyDescent="0.15">
      <c r="K819" s="5"/>
    </row>
    <row r="820" spans="11:11" x14ac:dyDescent="0.15">
      <c r="K820" s="5"/>
    </row>
    <row r="821" spans="11:11" x14ac:dyDescent="0.15">
      <c r="K821" s="5"/>
    </row>
    <row r="822" spans="11:11" x14ac:dyDescent="0.15">
      <c r="K822" s="5"/>
    </row>
    <row r="823" spans="11:11" x14ac:dyDescent="0.15">
      <c r="K823" s="5"/>
    </row>
    <row r="824" spans="11:11" x14ac:dyDescent="0.15">
      <c r="K824" s="5"/>
    </row>
    <row r="825" spans="11:11" x14ac:dyDescent="0.15">
      <c r="K825" s="5"/>
    </row>
    <row r="826" spans="11:11" x14ac:dyDescent="0.15">
      <c r="K826" s="5"/>
    </row>
    <row r="827" spans="11:11" x14ac:dyDescent="0.15">
      <c r="K827" s="5"/>
    </row>
    <row r="828" spans="11:11" x14ac:dyDescent="0.15">
      <c r="K828" s="5"/>
    </row>
    <row r="829" spans="11:11" x14ac:dyDescent="0.15">
      <c r="K829" s="5"/>
    </row>
    <row r="830" spans="11:11" x14ac:dyDescent="0.15">
      <c r="K830" s="5"/>
    </row>
    <row r="831" spans="11:11" x14ac:dyDescent="0.15">
      <c r="K831" s="5"/>
    </row>
    <row r="832" spans="11:11" x14ac:dyDescent="0.15">
      <c r="K832" s="5"/>
    </row>
    <row r="833" spans="11:11" x14ac:dyDescent="0.15">
      <c r="K833" s="5"/>
    </row>
    <row r="834" spans="11:11" x14ac:dyDescent="0.15">
      <c r="K834" s="5"/>
    </row>
    <row r="835" spans="11:11" x14ac:dyDescent="0.15">
      <c r="K835" s="5"/>
    </row>
    <row r="836" spans="11:11" x14ac:dyDescent="0.15">
      <c r="K836" s="5"/>
    </row>
    <row r="837" spans="11:11" x14ac:dyDescent="0.15">
      <c r="K837" s="5"/>
    </row>
    <row r="838" spans="11:11" x14ac:dyDescent="0.15">
      <c r="K838" s="5"/>
    </row>
    <row r="839" spans="11:11" x14ac:dyDescent="0.15">
      <c r="K839" s="5"/>
    </row>
    <row r="840" spans="11:11" x14ac:dyDescent="0.15">
      <c r="K840" s="5"/>
    </row>
    <row r="841" spans="11:11" x14ac:dyDescent="0.15">
      <c r="K841" s="5"/>
    </row>
    <row r="842" spans="11:11" x14ac:dyDescent="0.15">
      <c r="K842" s="5"/>
    </row>
    <row r="843" spans="11:11" x14ac:dyDescent="0.15">
      <c r="K843" s="5"/>
    </row>
    <row r="844" spans="11:11" x14ac:dyDescent="0.15">
      <c r="K844" s="5"/>
    </row>
    <row r="845" spans="11:11" x14ac:dyDescent="0.15">
      <c r="K845" s="5"/>
    </row>
    <row r="846" spans="11:11" x14ac:dyDescent="0.15">
      <c r="K846" s="5"/>
    </row>
    <row r="847" spans="11:11" x14ac:dyDescent="0.15">
      <c r="K847" s="5"/>
    </row>
    <row r="848" spans="11:11" x14ac:dyDescent="0.15">
      <c r="K848" s="5"/>
    </row>
    <row r="849" spans="11:11" x14ac:dyDescent="0.15">
      <c r="K849" s="5"/>
    </row>
    <row r="850" spans="11:11" x14ac:dyDescent="0.15">
      <c r="K850" s="5"/>
    </row>
    <row r="851" spans="11:11" x14ac:dyDescent="0.15">
      <c r="K851" s="5"/>
    </row>
    <row r="852" spans="11:11" x14ac:dyDescent="0.15">
      <c r="K852" s="5"/>
    </row>
    <row r="853" spans="11:11" x14ac:dyDescent="0.15">
      <c r="K853" s="5"/>
    </row>
    <row r="854" spans="11:11" x14ac:dyDescent="0.15">
      <c r="K854" s="5"/>
    </row>
    <row r="855" spans="11:11" x14ac:dyDescent="0.15">
      <c r="K855" s="5"/>
    </row>
    <row r="856" spans="11:11" x14ac:dyDescent="0.15">
      <c r="K856" s="5"/>
    </row>
    <row r="857" spans="11:11" x14ac:dyDescent="0.15">
      <c r="K857" s="5"/>
    </row>
    <row r="858" spans="11:11" x14ac:dyDescent="0.15">
      <c r="K858" s="5"/>
    </row>
    <row r="859" spans="11:11" x14ac:dyDescent="0.15">
      <c r="K859" s="5"/>
    </row>
    <row r="860" spans="11:11" x14ac:dyDescent="0.15">
      <c r="K860" s="5"/>
    </row>
    <row r="861" spans="11:11" x14ac:dyDescent="0.15">
      <c r="K861" s="5"/>
    </row>
    <row r="862" spans="11:11" x14ac:dyDescent="0.15">
      <c r="K862" s="5"/>
    </row>
    <row r="863" spans="11:11" x14ac:dyDescent="0.15">
      <c r="K863" s="5"/>
    </row>
    <row r="864" spans="11:11" x14ac:dyDescent="0.15">
      <c r="K864" s="5"/>
    </row>
    <row r="865" spans="11:11" x14ac:dyDescent="0.15">
      <c r="K865" s="5"/>
    </row>
    <row r="866" spans="11:11" x14ac:dyDescent="0.15">
      <c r="K866" s="5"/>
    </row>
    <row r="867" spans="11:11" x14ac:dyDescent="0.15">
      <c r="K867" s="5"/>
    </row>
    <row r="868" spans="11:11" x14ac:dyDescent="0.15">
      <c r="K868" s="5"/>
    </row>
    <row r="869" spans="11:11" x14ac:dyDescent="0.15">
      <c r="K869" s="5"/>
    </row>
    <row r="870" spans="11:11" x14ac:dyDescent="0.15">
      <c r="K870" s="5"/>
    </row>
    <row r="871" spans="11:11" x14ac:dyDescent="0.15">
      <c r="K871" s="5"/>
    </row>
    <row r="872" spans="11:11" x14ac:dyDescent="0.15">
      <c r="K872" s="5"/>
    </row>
    <row r="873" spans="11:11" x14ac:dyDescent="0.15">
      <c r="K873" s="5"/>
    </row>
    <row r="874" spans="11:11" x14ac:dyDescent="0.15">
      <c r="K874" s="5"/>
    </row>
    <row r="875" spans="11:11" x14ac:dyDescent="0.15">
      <c r="K875" s="5"/>
    </row>
    <row r="876" spans="11:11" x14ac:dyDescent="0.15">
      <c r="K876" s="5"/>
    </row>
    <row r="877" spans="11:11" x14ac:dyDescent="0.15">
      <c r="K877" s="5"/>
    </row>
    <row r="878" spans="11:11" x14ac:dyDescent="0.15">
      <c r="K878" s="5"/>
    </row>
    <row r="879" spans="11:11" x14ac:dyDescent="0.15">
      <c r="K879" s="5"/>
    </row>
    <row r="880" spans="11:11" x14ac:dyDescent="0.15">
      <c r="K880" s="5"/>
    </row>
    <row r="881" spans="11:11" x14ac:dyDescent="0.15">
      <c r="K881" s="5"/>
    </row>
    <row r="882" spans="11:11" x14ac:dyDescent="0.15">
      <c r="K882" s="5"/>
    </row>
    <row r="883" spans="11:11" x14ac:dyDescent="0.15">
      <c r="K883" s="5"/>
    </row>
    <row r="884" spans="11:11" x14ac:dyDescent="0.15">
      <c r="K884" s="5"/>
    </row>
    <row r="885" spans="11:11" x14ac:dyDescent="0.15">
      <c r="K885" s="5"/>
    </row>
    <row r="886" spans="11:11" x14ac:dyDescent="0.15">
      <c r="K886" s="5"/>
    </row>
    <row r="887" spans="11:11" x14ac:dyDescent="0.15">
      <c r="K887" s="5"/>
    </row>
    <row r="888" spans="11:11" x14ac:dyDescent="0.15">
      <c r="K888" s="5"/>
    </row>
    <row r="889" spans="11:11" x14ac:dyDescent="0.15">
      <c r="K889" s="5"/>
    </row>
    <row r="890" spans="11:11" x14ac:dyDescent="0.15">
      <c r="K890" s="5"/>
    </row>
    <row r="891" spans="11:11" x14ac:dyDescent="0.15">
      <c r="K891" s="5"/>
    </row>
    <row r="892" spans="11:11" x14ac:dyDescent="0.15">
      <c r="K892" s="5"/>
    </row>
    <row r="893" spans="11:11" x14ac:dyDescent="0.15">
      <c r="K893" s="5"/>
    </row>
    <row r="894" spans="11:11" x14ac:dyDescent="0.15">
      <c r="K894" s="5"/>
    </row>
    <row r="895" spans="11:11" x14ac:dyDescent="0.15">
      <c r="K895" s="5"/>
    </row>
    <row r="896" spans="11:11" x14ac:dyDescent="0.15">
      <c r="K896" s="5"/>
    </row>
    <row r="897" spans="11:11" x14ac:dyDescent="0.15">
      <c r="K897" s="5"/>
    </row>
    <row r="898" spans="11:11" x14ac:dyDescent="0.15">
      <c r="K898" s="5"/>
    </row>
    <row r="899" spans="11:11" x14ac:dyDescent="0.15">
      <c r="K899" s="5"/>
    </row>
    <row r="900" spans="11:11" x14ac:dyDescent="0.15">
      <c r="K900" s="5"/>
    </row>
    <row r="901" spans="11:11" x14ac:dyDescent="0.15">
      <c r="K901" s="5"/>
    </row>
    <row r="902" spans="11:11" x14ac:dyDescent="0.15">
      <c r="K902" s="5"/>
    </row>
    <row r="903" spans="11:11" x14ac:dyDescent="0.15">
      <c r="K903" s="5"/>
    </row>
    <row r="904" spans="11:11" x14ac:dyDescent="0.15">
      <c r="K904" s="5"/>
    </row>
    <row r="905" spans="11:11" x14ac:dyDescent="0.15">
      <c r="K905" s="5"/>
    </row>
    <row r="906" spans="11:11" x14ac:dyDescent="0.15">
      <c r="K906" s="5"/>
    </row>
    <row r="907" spans="11:11" x14ac:dyDescent="0.15">
      <c r="K907" s="5"/>
    </row>
    <row r="908" spans="11:11" x14ac:dyDescent="0.15">
      <c r="K908" s="5"/>
    </row>
    <row r="909" spans="11:11" x14ac:dyDescent="0.15">
      <c r="K909" s="5"/>
    </row>
    <row r="910" spans="11:11" x14ac:dyDescent="0.15">
      <c r="K910" s="5"/>
    </row>
    <row r="911" spans="11:11" x14ac:dyDescent="0.15">
      <c r="K911" s="5"/>
    </row>
    <row r="912" spans="11:11" x14ac:dyDescent="0.15">
      <c r="K912" s="5"/>
    </row>
    <row r="913" spans="11:11" x14ac:dyDescent="0.15">
      <c r="K913" s="5"/>
    </row>
    <row r="914" spans="11:11" x14ac:dyDescent="0.15">
      <c r="K914" s="5"/>
    </row>
    <row r="915" spans="11:11" x14ac:dyDescent="0.15">
      <c r="K915" s="5"/>
    </row>
    <row r="916" spans="11:11" x14ac:dyDescent="0.15">
      <c r="K916" s="5"/>
    </row>
    <row r="917" spans="11:11" x14ac:dyDescent="0.15">
      <c r="K917" s="5"/>
    </row>
    <row r="918" spans="11:11" x14ac:dyDescent="0.15">
      <c r="K918" s="5"/>
    </row>
    <row r="919" spans="11:11" x14ac:dyDescent="0.15">
      <c r="K919" s="5"/>
    </row>
    <row r="920" spans="11:11" x14ac:dyDescent="0.15">
      <c r="K920" s="5"/>
    </row>
    <row r="921" spans="11:11" x14ac:dyDescent="0.15">
      <c r="K921" s="5"/>
    </row>
    <row r="922" spans="11:11" x14ac:dyDescent="0.15">
      <c r="K922" s="5"/>
    </row>
    <row r="923" spans="11:11" x14ac:dyDescent="0.15">
      <c r="K923" s="5"/>
    </row>
    <row r="924" spans="11:11" x14ac:dyDescent="0.15">
      <c r="K924" s="5"/>
    </row>
    <row r="925" spans="11:11" x14ac:dyDescent="0.15">
      <c r="K925" s="5"/>
    </row>
    <row r="926" spans="11:11" x14ac:dyDescent="0.15">
      <c r="K926" s="5"/>
    </row>
    <row r="927" spans="11:11" x14ac:dyDescent="0.15">
      <c r="K927" s="5"/>
    </row>
    <row r="928" spans="11:11" x14ac:dyDescent="0.15">
      <c r="K928" s="5"/>
    </row>
    <row r="929" spans="11:11" x14ac:dyDescent="0.15">
      <c r="K929" s="5"/>
    </row>
    <row r="930" spans="11:11" x14ac:dyDescent="0.15">
      <c r="K930" s="5"/>
    </row>
    <row r="931" spans="11:11" x14ac:dyDescent="0.15">
      <c r="K931" s="5"/>
    </row>
    <row r="932" spans="11:11" x14ac:dyDescent="0.15">
      <c r="K932" s="5"/>
    </row>
    <row r="933" spans="11:11" x14ac:dyDescent="0.15">
      <c r="K933" s="5"/>
    </row>
    <row r="934" spans="11:11" x14ac:dyDescent="0.15">
      <c r="K934" s="5"/>
    </row>
    <row r="935" spans="11:11" x14ac:dyDescent="0.15">
      <c r="K935" s="5"/>
    </row>
    <row r="936" spans="11:11" x14ac:dyDescent="0.15">
      <c r="K936" s="5"/>
    </row>
    <row r="937" spans="11:11" x14ac:dyDescent="0.15">
      <c r="K937" s="5"/>
    </row>
    <row r="938" spans="11:11" x14ac:dyDescent="0.15">
      <c r="K938" s="5"/>
    </row>
    <row r="939" spans="11:11" x14ac:dyDescent="0.15">
      <c r="K939" s="5"/>
    </row>
    <row r="940" spans="11:11" x14ac:dyDescent="0.15">
      <c r="K940" s="5"/>
    </row>
    <row r="941" spans="11:11" x14ac:dyDescent="0.15">
      <c r="K941" s="5"/>
    </row>
    <row r="942" spans="11:11" x14ac:dyDescent="0.15">
      <c r="K942" s="5"/>
    </row>
    <row r="943" spans="11:11" x14ac:dyDescent="0.15">
      <c r="K943" s="5"/>
    </row>
    <row r="944" spans="11:11" x14ac:dyDescent="0.15">
      <c r="K944" s="5"/>
    </row>
    <row r="945" spans="11:11" x14ac:dyDescent="0.15">
      <c r="K945" s="5"/>
    </row>
    <row r="946" spans="11:11" x14ac:dyDescent="0.15">
      <c r="K946" s="5"/>
    </row>
    <row r="947" spans="11:11" x14ac:dyDescent="0.15">
      <c r="K947" s="5"/>
    </row>
    <row r="948" spans="11:11" x14ac:dyDescent="0.15">
      <c r="K948" s="5"/>
    </row>
    <row r="949" spans="11:11" x14ac:dyDescent="0.15">
      <c r="K949" s="5"/>
    </row>
    <row r="950" spans="11:11" x14ac:dyDescent="0.15">
      <c r="K950" s="5"/>
    </row>
    <row r="951" spans="11:11" x14ac:dyDescent="0.15">
      <c r="K951" s="5"/>
    </row>
    <row r="952" spans="11:11" x14ac:dyDescent="0.15">
      <c r="K952" s="5"/>
    </row>
    <row r="953" spans="11:11" x14ac:dyDescent="0.15">
      <c r="K953" s="5"/>
    </row>
    <row r="954" spans="11:11" x14ac:dyDescent="0.15">
      <c r="K954" s="5"/>
    </row>
    <row r="955" spans="11:11" x14ac:dyDescent="0.15">
      <c r="K955" s="5"/>
    </row>
    <row r="956" spans="11:11" x14ac:dyDescent="0.15">
      <c r="K956" s="5"/>
    </row>
    <row r="957" spans="11:11" x14ac:dyDescent="0.15">
      <c r="K957" s="5"/>
    </row>
    <row r="958" spans="11:11" x14ac:dyDescent="0.15">
      <c r="K958" s="5"/>
    </row>
    <row r="959" spans="11:11" x14ac:dyDescent="0.15">
      <c r="K959" s="5"/>
    </row>
    <row r="960" spans="11:11" x14ac:dyDescent="0.15">
      <c r="K960" s="5"/>
    </row>
    <row r="961" spans="11:11" x14ac:dyDescent="0.15">
      <c r="K961" s="5"/>
    </row>
    <row r="962" spans="11:11" x14ac:dyDescent="0.15">
      <c r="K962" s="5"/>
    </row>
    <row r="963" spans="11:11" x14ac:dyDescent="0.15">
      <c r="K963" s="5"/>
    </row>
    <row r="964" spans="11:11" x14ac:dyDescent="0.15">
      <c r="K964" s="5"/>
    </row>
    <row r="965" spans="11:11" x14ac:dyDescent="0.15">
      <c r="K965" s="5"/>
    </row>
    <row r="966" spans="11:11" x14ac:dyDescent="0.15">
      <c r="K966" s="5"/>
    </row>
    <row r="967" spans="11:11" x14ac:dyDescent="0.15">
      <c r="K967" s="5"/>
    </row>
    <row r="968" spans="11:11" x14ac:dyDescent="0.15">
      <c r="K968" s="5"/>
    </row>
    <row r="969" spans="11:11" x14ac:dyDescent="0.15">
      <c r="K969" s="5"/>
    </row>
    <row r="970" spans="11:11" x14ac:dyDescent="0.15">
      <c r="K970" s="5"/>
    </row>
    <row r="971" spans="11:11" x14ac:dyDescent="0.15">
      <c r="K971" s="5"/>
    </row>
    <row r="972" spans="11:11" x14ac:dyDescent="0.15">
      <c r="K972" s="5"/>
    </row>
    <row r="973" spans="11:11" x14ac:dyDescent="0.15">
      <c r="K973" s="5"/>
    </row>
    <row r="974" spans="11:11" x14ac:dyDescent="0.15">
      <c r="K974" s="5"/>
    </row>
    <row r="975" spans="11:11" x14ac:dyDescent="0.15">
      <c r="K975" s="5"/>
    </row>
    <row r="976" spans="11:11" x14ac:dyDescent="0.15">
      <c r="K976" s="5"/>
    </row>
    <row r="977" spans="11:11" x14ac:dyDescent="0.15">
      <c r="K977" s="5"/>
    </row>
    <row r="978" spans="11:11" x14ac:dyDescent="0.15">
      <c r="K978" s="5"/>
    </row>
    <row r="979" spans="11:11" x14ac:dyDescent="0.15">
      <c r="K979" s="5"/>
    </row>
    <row r="980" spans="11:11" x14ac:dyDescent="0.15">
      <c r="K980" s="5"/>
    </row>
    <row r="981" spans="11:11" x14ac:dyDescent="0.15">
      <c r="K981" s="5"/>
    </row>
    <row r="982" spans="11:11" x14ac:dyDescent="0.15">
      <c r="K982" s="5"/>
    </row>
    <row r="983" spans="11:11" x14ac:dyDescent="0.15">
      <c r="K983" s="5"/>
    </row>
    <row r="984" spans="11:11" x14ac:dyDescent="0.15">
      <c r="K984" s="5"/>
    </row>
    <row r="985" spans="11:11" x14ac:dyDescent="0.15">
      <c r="K985" s="5"/>
    </row>
    <row r="986" spans="11:11" x14ac:dyDescent="0.15">
      <c r="K986" s="5"/>
    </row>
    <row r="987" spans="11:11" x14ac:dyDescent="0.15">
      <c r="K987" s="5"/>
    </row>
    <row r="988" spans="11:11" x14ac:dyDescent="0.15">
      <c r="K988" s="5"/>
    </row>
    <row r="989" spans="11:11" x14ac:dyDescent="0.15">
      <c r="K989" s="5"/>
    </row>
    <row r="990" spans="11:11" x14ac:dyDescent="0.15">
      <c r="K990" s="5"/>
    </row>
    <row r="991" spans="11:11" x14ac:dyDescent="0.15">
      <c r="K991" s="5"/>
    </row>
    <row r="992" spans="11:11" x14ac:dyDescent="0.15">
      <c r="K992" s="5"/>
    </row>
    <row r="993" spans="11:11" x14ac:dyDescent="0.15">
      <c r="K993" s="5"/>
    </row>
    <row r="994" spans="11:11" x14ac:dyDescent="0.15">
      <c r="K994" s="5"/>
    </row>
    <row r="995" spans="11:11" x14ac:dyDescent="0.15">
      <c r="K995" s="5"/>
    </row>
    <row r="996" spans="11:11" x14ac:dyDescent="0.15">
      <c r="K996" s="5"/>
    </row>
    <row r="997" spans="11:11" x14ac:dyDescent="0.15">
      <c r="K997" s="5"/>
    </row>
    <row r="998" spans="11:11" x14ac:dyDescent="0.15">
      <c r="K998" s="5"/>
    </row>
    <row r="999" spans="11:11" x14ac:dyDescent="0.15">
      <c r="K999" s="5"/>
    </row>
    <row r="1000" spans="11:11" x14ac:dyDescent="0.15">
      <c r="K1000" s="5"/>
    </row>
    <row r="1001" spans="11:11" x14ac:dyDescent="0.15">
      <c r="K1001" s="5"/>
    </row>
    <row r="1002" spans="11:11" x14ac:dyDescent="0.15">
      <c r="K1002" s="5"/>
    </row>
    <row r="1003" spans="11:11" x14ac:dyDescent="0.15">
      <c r="K1003" s="5"/>
    </row>
    <row r="1004" spans="11:11" x14ac:dyDescent="0.15">
      <c r="K1004" s="5"/>
    </row>
    <row r="1005" spans="11:11" x14ac:dyDescent="0.15">
      <c r="K1005" s="5"/>
    </row>
    <row r="1006" spans="11:11" x14ac:dyDescent="0.15">
      <c r="K1006" s="5"/>
    </row>
    <row r="1007" spans="11:11" x14ac:dyDescent="0.15">
      <c r="K1007" s="5"/>
    </row>
    <row r="1008" spans="11:11" x14ac:dyDescent="0.15">
      <c r="K1008" s="5"/>
    </row>
    <row r="1009" spans="11:11" x14ac:dyDescent="0.15">
      <c r="K1009" s="5"/>
    </row>
    <row r="1010" spans="11:11" x14ac:dyDescent="0.15">
      <c r="K1010" s="5"/>
    </row>
    <row r="1011" spans="11:11" x14ac:dyDescent="0.15">
      <c r="K1011" s="5"/>
    </row>
    <row r="1012" spans="11:11" x14ac:dyDescent="0.15">
      <c r="K1012" s="5"/>
    </row>
    <row r="1013" spans="11:11" x14ac:dyDescent="0.15">
      <c r="K1013" s="5"/>
    </row>
    <row r="1014" spans="11:11" x14ac:dyDescent="0.15">
      <c r="K1014" s="5"/>
    </row>
    <row r="1015" spans="11:11" x14ac:dyDescent="0.15">
      <c r="K1015" s="5"/>
    </row>
    <row r="1016" spans="11:11" x14ac:dyDescent="0.15">
      <c r="K1016" s="5"/>
    </row>
    <row r="1017" spans="11:11" x14ac:dyDescent="0.15">
      <c r="K1017" s="5"/>
    </row>
    <row r="1018" spans="11:11" x14ac:dyDescent="0.15">
      <c r="K1018" s="5"/>
    </row>
    <row r="1019" spans="11:11" x14ac:dyDescent="0.15">
      <c r="K1019" s="5"/>
    </row>
    <row r="1020" spans="11:11" x14ac:dyDescent="0.15">
      <c r="K1020" s="5"/>
    </row>
    <row r="1021" spans="11:11" x14ac:dyDescent="0.15">
      <c r="K1021" s="5"/>
    </row>
    <row r="1022" spans="11:11" x14ac:dyDescent="0.15">
      <c r="K1022" s="5"/>
    </row>
    <row r="1023" spans="11:11" x14ac:dyDescent="0.15">
      <c r="K1023" s="5"/>
    </row>
    <row r="1024" spans="11:11" x14ac:dyDescent="0.15">
      <c r="K1024" s="5"/>
    </row>
    <row r="1025" spans="11:11" x14ac:dyDescent="0.15">
      <c r="K1025" s="5"/>
    </row>
    <row r="1026" spans="11:11" x14ac:dyDescent="0.15">
      <c r="K1026" s="5"/>
    </row>
    <row r="1027" spans="11:11" x14ac:dyDescent="0.15">
      <c r="K1027" s="5"/>
    </row>
    <row r="1028" spans="11:11" x14ac:dyDescent="0.15">
      <c r="K1028" s="5"/>
    </row>
    <row r="1029" spans="11:11" x14ac:dyDescent="0.15">
      <c r="K1029" s="5"/>
    </row>
    <row r="1030" spans="11:11" x14ac:dyDescent="0.15">
      <c r="K1030" s="5"/>
    </row>
    <row r="1031" spans="11:11" x14ac:dyDescent="0.15">
      <c r="K1031" s="5"/>
    </row>
    <row r="1032" spans="11:11" x14ac:dyDescent="0.15">
      <c r="K1032" s="5"/>
    </row>
    <row r="1033" spans="11:11" x14ac:dyDescent="0.15">
      <c r="K1033" s="5"/>
    </row>
    <row r="1034" spans="11:11" x14ac:dyDescent="0.15">
      <c r="K1034" s="5"/>
    </row>
    <row r="1035" spans="11:11" x14ac:dyDescent="0.15">
      <c r="K1035" s="5"/>
    </row>
    <row r="1036" spans="11:11" x14ac:dyDescent="0.15">
      <c r="K1036" s="5"/>
    </row>
    <row r="1037" spans="11:11" x14ac:dyDescent="0.15">
      <c r="K1037" s="5"/>
    </row>
    <row r="1038" spans="11:11" x14ac:dyDescent="0.15">
      <c r="K1038" s="5"/>
    </row>
    <row r="1039" spans="11:11" x14ac:dyDescent="0.15">
      <c r="K1039" s="5"/>
    </row>
    <row r="1040" spans="11:11" x14ac:dyDescent="0.15">
      <c r="K1040" s="5"/>
    </row>
    <row r="1041" spans="11:11" x14ac:dyDescent="0.15">
      <c r="K1041" s="5"/>
    </row>
    <row r="1042" spans="11:11" x14ac:dyDescent="0.15">
      <c r="K1042" s="5"/>
    </row>
    <row r="1043" spans="11:11" x14ac:dyDescent="0.15">
      <c r="K1043" s="5"/>
    </row>
    <row r="1044" spans="11:11" x14ac:dyDescent="0.15">
      <c r="K1044" s="5"/>
    </row>
    <row r="1045" spans="11:11" x14ac:dyDescent="0.15">
      <c r="K1045" s="5"/>
    </row>
    <row r="1046" spans="11:11" x14ac:dyDescent="0.15">
      <c r="K1046" s="5"/>
    </row>
    <row r="1047" spans="11:11" x14ac:dyDescent="0.15">
      <c r="K1047" s="5"/>
    </row>
    <row r="1048" spans="11:11" x14ac:dyDescent="0.15">
      <c r="K1048" s="5"/>
    </row>
    <row r="1049" spans="11:11" x14ac:dyDescent="0.15">
      <c r="K1049" s="5"/>
    </row>
    <row r="1050" spans="11:11" x14ac:dyDescent="0.15">
      <c r="K1050" s="5"/>
    </row>
    <row r="1051" spans="11:11" x14ac:dyDescent="0.15">
      <c r="K1051" s="5"/>
    </row>
    <row r="1052" spans="11:11" x14ac:dyDescent="0.15">
      <c r="K1052" s="5"/>
    </row>
    <row r="1053" spans="11:11" x14ac:dyDescent="0.15">
      <c r="K1053" s="5"/>
    </row>
    <row r="1054" spans="11:11" x14ac:dyDescent="0.15">
      <c r="K1054" s="5"/>
    </row>
    <row r="1055" spans="11:11" x14ac:dyDescent="0.15">
      <c r="K1055" s="5"/>
    </row>
    <row r="1056" spans="11:11" x14ac:dyDescent="0.15">
      <c r="K1056" s="5"/>
    </row>
    <row r="1057" spans="11:11" x14ac:dyDescent="0.15">
      <c r="K1057" s="5"/>
    </row>
    <row r="1058" spans="11:11" x14ac:dyDescent="0.15">
      <c r="K1058" s="5"/>
    </row>
    <row r="1059" spans="11:11" x14ac:dyDescent="0.15">
      <c r="K1059" s="5"/>
    </row>
    <row r="1060" spans="11:11" x14ac:dyDescent="0.15">
      <c r="K1060" s="5"/>
    </row>
    <row r="1061" spans="11:11" x14ac:dyDescent="0.15">
      <c r="K1061" s="5"/>
    </row>
    <row r="1062" spans="11:11" x14ac:dyDescent="0.15">
      <c r="K1062" s="5"/>
    </row>
    <row r="1063" spans="11:11" x14ac:dyDescent="0.15">
      <c r="K1063" s="5"/>
    </row>
    <row r="1064" spans="11:11" x14ac:dyDescent="0.15">
      <c r="K1064" s="5"/>
    </row>
    <row r="1065" spans="11:11" x14ac:dyDescent="0.15">
      <c r="K1065" s="5"/>
    </row>
    <row r="1066" spans="11:11" x14ac:dyDescent="0.15">
      <c r="K1066" s="5"/>
    </row>
    <row r="1067" spans="11:11" x14ac:dyDescent="0.15">
      <c r="K1067" s="5"/>
    </row>
    <row r="1068" spans="11:11" x14ac:dyDescent="0.15">
      <c r="K1068" s="5"/>
    </row>
    <row r="1069" spans="11:11" x14ac:dyDescent="0.15">
      <c r="K1069" s="5"/>
    </row>
    <row r="1070" spans="11:11" x14ac:dyDescent="0.15">
      <c r="K1070" s="5"/>
    </row>
    <row r="1071" spans="11:11" x14ac:dyDescent="0.15">
      <c r="K1071" s="5"/>
    </row>
    <row r="1072" spans="11:11" x14ac:dyDescent="0.15">
      <c r="K1072" s="5"/>
    </row>
    <row r="1073" spans="11:11" x14ac:dyDescent="0.15">
      <c r="K1073" s="5"/>
    </row>
    <row r="1074" spans="11:11" x14ac:dyDescent="0.15">
      <c r="K1074" s="5"/>
    </row>
    <row r="1075" spans="11:11" x14ac:dyDescent="0.15">
      <c r="K1075" s="5"/>
    </row>
    <row r="1076" spans="11:11" x14ac:dyDescent="0.15">
      <c r="K1076" s="5"/>
    </row>
    <row r="1077" spans="11:11" x14ac:dyDescent="0.15">
      <c r="K1077" s="5"/>
    </row>
    <row r="1078" spans="11:11" x14ac:dyDescent="0.15">
      <c r="K1078" s="5"/>
    </row>
    <row r="1079" spans="11:11" x14ac:dyDescent="0.15">
      <c r="K1079" s="5"/>
    </row>
    <row r="1080" spans="11:11" x14ac:dyDescent="0.15">
      <c r="K1080" s="5"/>
    </row>
    <row r="1081" spans="11:11" x14ac:dyDescent="0.15">
      <c r="K1081" s="5"/>
    </row>
    <row r="1082" spans="11:11" x14ac:dyDescent="0.15">
      <c r="K1082" s="5"/>
    </row>
    <row r="1083" spans="11:11" x14ac:dyDescent="0.15">
      <c r="K1083" s="5"/>
    </row>
    <row r="1084" spans="11:11" x14ac:dyDescent="0.15">
      <c r="K1084" s="5"/>
    </row>
    <row r="1085" spans="11:11" x14ac:dyDescent="0.15">
      <c r="K1085" s="5"/>
    </row>
    <row r="1086" spans="11:11" x14ac:dyDescent="0.15">
      <c r="K1086" s="5"/>
    </row>
    <row r="1087" spans="11:11" x14ac:dyDescent="0.15">
      <c r="K1087" s="5"/>
    </row>
    <row r="1088" spans="11:11" x14ac:dyDescent="0.15">
      <c r="K1088" s="5"/>
    </row>
    <row r="1089" spans="11:11" x14ac:dyDescent="0.15">
      <c r="K1089" s="5"/>
    </row>
    <row r="1090" spans="11:11" x14ac:dyDescent="0.15">
      <c r="K1090" s="5"/>
    </row>
    <row r="1091" spans="11:11" x14ac:dyDescent="0.15">
      <c r="K1091" s="5"/>
    </row>
    <row r="1092" spans="11:11" x14ac:dyDescent="0.15">
      <c r="K1092" s="5"/>
    </row>
    <row r="1093" spans="11:11" x14ac:dyDescent="0.15">
      <c r="K1093" s="5"/>
    </row>
    <row r="1094" spans="11:11" x14ac:dyDescent="0.15">
      <c r="K1094" s="5"/>
    </row>
    <row r="1095" spans="11:11" x14ac:dyDescent="0.15">
      <c r="K1095" s="5"/>
    </row>
    <row r="1096" spans="11:11" x14ac:dyDescent="0.15">
      <c r="K1096" s="5"/>
    </row>
    <row r="1097" spans="11:11" x14ac:dyDescent="0.15">
      <c r="K1097" s="5"/>
    </row>
    <row r="1098" spans="11:11" x14ac:dyDescent="0.15">
      <c r="K1098" s="5"/>
    </row>
    <row r="1099" spans="11:11" x14ac:dyDescent="0.15">
      <c r="K1099" s="5"/>
    </row>
    <row r="1100" spans="11:11" x14ac:dyDescent="0.15">
      <c r="K1100" s="5"/>
    </row>
    <row r="1101" spans="11:11" x14ac:dyDescent="0.15">
      <c r="K1101" s="5"/>
    </row>
    <row r="1102" spans="11:11" x14ac:dyDescent="0.15">
      <c r="K1102" s="5"/>
    </row>
    <row r="1103" spans="11:11" x14ac:dyDescent="0.15">
      <c r="K1103" s="5"/>
    </row>
    <row r="1104" spans="11:11" x14ac:dyDescent="0.15">
      <c r="K1104" s="5"/>
    </row>
    <row r="1105" spans="11:11" x14ac:dyDescent="0.15">
      <c r="K1105" s="5"/>
    </row>
    <row r="1106" spans="11:11" x14ac:dyDescent="0.15">
      <c r="K1106" s="5"/>
    </row>
    <row r="1107" spans="11:11" x14ac:dyDescent="0.15">
      <c r="K1107" s="5"/>
    </row>
    <row r="1108" spans="11:11" x14ac:dyDescent="0.15">
      <c r="K1108" s="5"/>
    </row>
    <row r="1109" spans="11:11" x14ac:dyDescent="0.15">
      <c r="K1109" s="5"/>
    </row>
    <row r="1110" spans="11:11" x14ac:dyDescent="0.15">
      <c r="K1110" s="5"/>
    </row>
    <row r="1111" spans="11:11" x14ac:dyDescent="0.15">
      <c r="K1111" s="5"/>
    </row>
    <row r="1112" spans="11:11" x14ac:dyDescent="0.15">
      <c r="K1112" s="5"/>
    </row>
    <row r="1113" spans="11:11" x14ac:dyDescent="0.15">
      <c r="K1113" s="5"/>
    </row>
    <row r="1114" spans="11:11" x14ac:dyDescent="0.15">
      <c r="K1114" s="5"/>
    </row>
    <row r="1115" spans="11:11" x14ac:dyDescent="0.15">
      <c r="K1115" s="5"/>
    </row>
    <row r="1116" spans="11:11" x14ac:dyDescent="0.15">
      <c r="K1116" s="5"/>
    </row>
    <row r="1117" spans="11:11" x14ac:dyDescent="0.15">
      <c r="K1117" s="5"/>
    </row>
    <row r="1118" spans="11:11" x14ac:dyDescent="0.15">
      <c r="K1118" s="5"/>
    </row>
    <row r="1119" spans="11:11" x14ac:dyDescent="0.15">
      <c r="K1119" s="5"/>
    </row>
    <row r="1120" spans="11:11" x14ac:dyDescent="0.15">
      <c r="K1120" s="5"/>
    </row>
    <row r="1121" spans="11:11" x14ac:dyDescent="0.15">
      <c r="K1121" s="5"/>
    </row>
    <row r="1122" spans="11:11" x14ac:dyDescent="0.15">
      <c r="K1122" s="5"/>
    </row>
    <row r="1123" spans="11:11" x14ac:dyDescent="0.15">
      <c r="K1123" s="5"/>
    </row>
    <row r="1124" spans="11:11" x14ac:dyDescent="0.15">
      <c r="K1124" s="5"/>
    </row>
    <row r="1125" spans="11:11" x14ac:dyDescent="0.15">
      <c r="K1125" s="5"/>
    </row>
    <row r="1126" spans="11:11" x14ac:dyDescent="0.15">
      <c r="K1126" s="5"/>
    </row>
    <row r="1127" spans="11:11" x14ac:dyDescent="0.15">
      <c r="K1127" s="5"/>
    </row>
    <row r="1128" spans="11:11" x14ac:dyDescent="0.15">
      <c r="K1128" s="5"/>
    </row>
    <row r="1129" spans="11:11" x14ac:dyDescent="0.15">
      <c r="K1129" s="5"/>
    </row>
    <row r="1130" spans="11:11" x14ac:dyDescent="0.15">
      <c r="K1130" s="5"/>
    </row>
    <row r="1131" spans="11:11" x14ac:dyDescent="0.15">
      <c r="K1131" s="5"/>
    </row>
    <row r="1132" spans="11:11" x14ac:dyDescent="0.15">
      <c r="K1132" s="5"/>
    </row>
    <row r="1133" spans="11:11" x14ac:dyDescent="0.15">
      <c r="K1133" s="5"/>
    </row>
    <row r="1134" spans="11:11" x14ac:dyDescent="0.15">
      <c r="K1134" s="5"/>
    </row>
    <row r="1135" spans="11:11" x14ac:dyDescent="0.15">
      <c r="K1135" s="5"/>
    </row>
    <row r="1136" spans="11:11" x14ac:dyDescent="0.15">
      <c r="K1136" s="5"/>
    </row>
    <row r="1137" spans="11:11" x14ac:dyDescent="0.15">
      <c r="K1137" s="5"/>
    </row>
    <row r="1138" spans="11:11" x14ac:dyDescent="0.15">
      <c r="K1138" s="5"/>
    </row>
    <row r="1139" spans="11:11" x14ac:dyDescent="0.15">
      <c r="K1139" s="5"/>
    </row>
    <row r="1140" spans="11:11" x14ac:dyDescent="0.15">
      <c r="K1140" s="5"/>
    </row>
    <row r="1141" spans="11:11" x14ac:dyDescent="0.15">
      <c r="K1141" s="5"/>
    </row>
    <row r="1142" spans="11:11" x14ac:dyDescent="0.15">
      <c r="K1142" s="5"/>
    </row>
    <row r="1143" spans="11:11" x14ac:dyDescent="0.15">
      <c r="K1143" s="5"/>
    </row>
    <row r="1144" spans="11:11" x14ac:dyDescent="0.15">
      <c r="K1144" s="5"/>
    </row>
    <row r="1145" spans="11:11" x14ac:dyDescent="0.15">
      <c r="K1145" s="5"/>
    </row>
    <row r="1146" spans="11:11" x14ac:dyDescent="0.15">
      <c r="K1146" s="5"/>
    </row>
    <row r="1147" spans="11:11" x14ac:dyDescent="0.15">
      <c r="K1147" s="5"/>
    </row>
    <row r="1148" spans="11:11" x14ac:dyDescent="0.15">
      <c r="K1148" s="5"/>
    </row>
    <row r="1149" spans="11:11" x14ac:dyDescent="0.15">
      <c r="K1149" s="5"/>
    </row>
    <row r="1150" spans="11:11" x14ac:dyDescent="0.15">
      <c r="K1150" s="5"/>
    </row>
    <row r="1151" spans="11:11" x14ac:dyDescent="0.15">
      <c r="K1151" s="5"/>
    </row>
    <row r="1152" spans="11:11" x14ac:dyDescent="0.15">
      <c r="K1152" s="5"/>
    </row>
    <row r="1153" spans="11:11" x14ac:dyDescent="0.15">
      <c r="K1153" s="5"/>
    </row>
    <row r="1154" spans="11:11" x14ac:dyDescent="0.15">
      <c r="K1154" s="5"/>
    </row>
    <row r="1155" spans="11:11" x14ac:dyDescent="0.15">
      <c r="K1155" s="5"/>
    </row>
    <row r="1156" spans="11:11" x14ac:dyDescent="0.15">
      <c r="K1156" s="5"/>
    </row>
    <row r="1157" spans="11:11" x14ac:dyDescent="0.15">
      <c r="K1157" s="5"/>
    </row>
    <row r="1158" spans="11:11" x14ac:dyDescent="0.15">
      <c r="K1158" s="5"/>
    </row>
    <row r="1159" spans="11:11" x14ac:dyDescent="0.15">
      <c r="K1159" s="5"/>
    </row>
    <row r="1160" spans="11:11" x14ac:dyDescent="0.15">
      <c r="K1160" s="5"/>
    </row>
    <row r="1161" spans="11:11" x14ac:dyDescent="0.15">
      <c r="K1161" s="5"/>
    </row>
    <row r="1162" spans="11:11" x14ac:dyDescent="0.15">
      <c r="K1162" s="5"/>
    </row>
    <row r="1163" spans="11:11" x14ac:dyDescent="0.15">
      <c r="K1163" s="5"/>
    </row>
    <row r="1164" spans="11:11" x14ac:dyDescent="0.15">
      <c r="K1164" s="5"/>
    </row>
    <row r="1165" spans="11:11" x14ac:dyDescent="0.15">
      <c r="K1165" s="5"/>
    </row>
    <row r="1166" spans="11:11" x14ac:dyDescent="0.15">
      <c r="K1166" s="5"/>
    </row>
    <row r="1167" spans="11:11" x14ac:dyDescent="0.15">
      <c r="K1167" s="5"/>
    </row>
    <row r="1168" spans="11:11" x14ac:dyDescent="0.15">
      <c r="K1168" s="5"/>
    </row>
    <row r="1169" spans="11:11" x14ac:dyDescent="0.15">
      <c r="K1169" s="5"/>
    </row>
    <row r="1170" spans="11:11" x14ac:dyDescent="0.15">
      <c r="K1170" s="5"/>
    </row>
    <row r="1171" spans="11:11" x14ac:dyDescent="0.15">
      <c r="K1171" s="5"/>
    </row>
    <row r="1172" spans="11:11" x14ac:dyDescent="0.15">
      <c r="K1172" s="5"/>
    </row>
    <row r="1173" spans="11:11" x14ac:dyDescent="0.15">
      <c r="K1173" s="5"/>
    </row>
    <row r="1174" spans="11:11" x14ac:dyDescent="0.15">
      <c r="K1174" s="5"/>
    </row>
    <row r="1175" spans="11:11" x14ac:dyDescent="0.15">
      <c r="K1175" s="5"/>
    </row>
    <row r="1176" spans="11:11" x14ac:dyDescent="0.15">
      <c r="K1176" s="5"/>
    </row>
    <row r="1177" spans="11:11" x14ac:dyDescent="0.15">
      <c r="K1177" s="5"/>
    </row>
    <row r="1178" spans="11:11" x14ac:dyDescent="0.15">
      <c r="K1178" s="5"/>
    </row>
    <row r="1179" spans="11:11" x14ac:dyDescent="0.15">
      <c r="K1179" s="5"/>
    </row>
    <row r="1180" spans="11:11" x14ac:dyDescent="0.15">
      <c r="K1180" s="5"/>
    </row>
    <row r="1181" spans="11:11" x14ac:dyDescent="0.15">
      <c r="K1181" s="5"/>
    </row>
    <row r="1182" spans="11:11" x14ac:dyDescent="0.15">
      <c r="K1182" s="5"/>
    </row>
    <row r="1183" spans="11:11" x14ac:dyDescent="0.15">
      <c r="K1183" s="5"/>
    </row>
    <row r="1184" spans="11:11" x14ac:dyDescent="0.15">
      <c r="K1184" s="5"/>
    </row>
    <row r="1185" spans="11:11" x14ac:dyDescent="0.15">
      <c r="K1185" s="5"/>
    </row>
    <row r="1186" spans="11:11" x14ac:dyDescent="0.15">
      <c r="K1186" s="5"/>
    </row>
    <row r="1187" spans="11:11" x14ac:dyDescent="0.15">
      <c r="K1187" s="5"/>
    </row>
    <row r="1188" spans="11:11" x14ac:dyDescent="0.15">
      <c r="K1188" s="5"/>
    </row>
    <row r="1189" spans="11:11" x14ac:dyDescent="0.15">
      <c r="K1189" s="5"/>
    </row>
    <row r="1190" spans="11:11" x14ac:dyDescent="0.15">
      <c r="K1190" s="5"/>
    </row>
    <row r="1191" spans="11:11" x14ac:dyDescent="0.15">
      <c r="K1191" s="5"/>
    </row>
    <row r="1192" spans="11:11" x14ac:dyDescent="0.15">
      <c r="K1192" s="5"/>
    </row>
    <row r="1193" spans="11:11" x14ac:dyDescent="0.15">
      <c r="K1193" s="5"/>
    </row>
    <row r="1194" spans="11:11" x14ac:dyDescent="0.15">
      <c r="K1194" s="5"/>
    </row>
    <row r="1195" spans="11:11" x14ac:dyDescent="0.15">
      <c r="K1195" s="5"/>
    </row>
    <row r="1196" spans="11:11" x14ac:dyDescent="0.15">
      <c r="K1196" s="5"/>
    </row>
    <row r="1197" spans="11:11" x14ac:dyDescent="0.15">
      <c r="K1197" s="5"/>
    </row>
    <row r="1198" spans="11:11" x14ac:dyDescent="0.15">
      <c r="K1198" s="5"/>
    </row>
    <row r="1199" spans="11:11" x14ac:dyDescent="0.15">
      <c r="K1199" s="5"/>
    </row>
    <row r="1200" spans="11:11" x14ac:dyDescent="0.15">
      <c r="K1200" s="5"/>
    </row>
    <row r="1201" spans="11:11" x14ac:dyDescent="0.15">
      <c r="K1201" s="5"/>
    </row>
    <row r="1202" spans="11:11" x14ac:dyDescent="0.15">
      <c r="K1202" s="5"/>
    </row>
    <row r="1203" spans="11:11" x14ac:dyDescent="0.15">
      <c r="K1203" s="5"/>
    </row>
    <row r="1204" spans="11:11" x14ac:dyDescent="0.15">
      <c r="K1204" s="5"/>
    </row>
    <row r="1205" spans="11:11" x14ac:dyDescent="0.15">
      <c r="K1205" s="5"/>
    </row>
    <row r="1206" spans="11:11" x14ac:dyDescent="0.15">
      <c r="K1206" s="5"/>
    </row>
    <row r="1207" spans="11:11" x14ac:dyDescent="0.15">
      <c r="K1207" s="5"/>
    </row>
    <row r="1208" spans="11:11" x14ac:dyDescent="0.15">
      <c r="K1208" s="5"/>
    </row>
    <row r="1209" spans="11:11" x14ac:dyDescent="0.15">
      <c r="K1209" s="5"/>
    </row>
    <row r="1210" spans="11:11" x14ac:dyDescent="0.15">
      <c r="K1210" s="5"/>
    </row>
    <row r="1211" spans="11:11" x14ac:dyDescent="0.15">
      <c r="K1211" s="5"/>
    </row>
    <row r="1212" spans="11:11" x14ac:dyDescent="0.15">
      <c r="K1212" s="5"/>
    </row>
    <row r="1213" spans="11:11" x14ac:dyDescent="0.15">
      <c r="K1213" s="5"/>
    </row>
    <row r="1214" spans="11:11" x14ac:dyDescent="0.15">
      <c r="K1214" s="5"/>
    </row>
    <row r="1215" spans="11:11" x14ac:dyDescent="0.15">
      <c r="K1215" s="5"/>
    </row>
    <row r="1216" spans="11:11" x14ac:dyDescent="0.15">
      <c r="K1216" s="5"/>
    </row>
    <row r="1217" spans="11:11" x14ac:dyDescent="0.15">
      <c r="K1217" s="5"/>
    </row>
    <row r="1218" spans="11:11" x14ac:dyDescent="0.15">
      <c r="K1218" s="5"/>
    </row>
    <row r="1219" spans="11:11" x14ac:dyDescent="0.15">
      <c r="K1219" s="5"/>
    </row>
    <row r="1220" spans="11:11" x14ac:dyDescent="0.15">
      <c r="K1220" s="5"/>
    </row>
    <row r="1221" spans="11:11" x14ac:dyDescent="0.15">
      <c r="K1221" s="5"/>
    </row>
    <row r="1222" spans="11:11" x14ac:dyDescent="0.15">
      <c r="K1222" s="5"/>
    </row>
    <row r="1223" spans="11:11" x14ac:dyDescent="0.15">
      <c r="K1223" s="5"/>
    </row>
    <row r="1224" spans="11:11" x14ac:dyDescent="0.15">
      <c r="K1224" s="5"/>
    </row>
    <row r="1225" spans="11:11" x14ac:dyDescent="0.15">
      <c r="K1225" s="5"/>
    </row>
    <row r="1226" spans="11:11" x14ac:dyDescent="0.15">
      <c r="K1226" s="5"/>
    </row>
    <row r="1227" spans="11:11" x14ac:dyDescent="0.15">
      <c r="K1227" s="5"/>
    </row>
    <row r="1228" spans="11:11" x14ac:dyDescent="0.15">
      <c r="K1228" s="5"/>
    </row>
    <row r="1229" spans="11:11" x14ac:dyDescent="0.15">
      <c r="K1229" s="5"/>
    </row>
    <row r="1230" spans="11:11" x14ac:dyDescent="0.15">
      <c r="K1230" s="5"/>
    </row>
    <row r="1231" spans="11:11" x14ac:dyDescent="0.15">
      <c r="K1231" s="5"/>
    </row>
    <row r="1232" spans="11:11" x14ac:dyDescent="0.15">
      <c r="K1232" s="5"/>
    </row>
    <row r="1233" spans="11:11" x14ac:dyDescent="0.15">
      <c r="K1233" s="5"/>
    </row>
    <row r="1234" spans="11:11" x14ac:dyDescent="0.15">
      <c r="K1234" s="5"/>
    </row>
    <row r="1235" spans="11:11" x14ac:dyDescent="0.15">
      <c r="K1235" s="5"/>
    </row>
    <row r="1236" spans="11:11" x14ac:dyDescent="0.15">
      <c r="K1236" s="5"/>
    </row>
    <row r="1237" spans="11:11" x14ac:dyDescent="0.15">
      <c r="K1237" s="5"/>
    </row>
    <row r="1238" spans="11:11" x14ac:dyDescent="0.15">
      <c r="K1238" s="5"/>
    </row>
    <row r="1239" spans="11:11" x14ac:dyDescent="0.15">
      <c r="K1239" s="5"/>
    </row>
    <row r="1240" spans="11:11" x14ac:dyDescent="0.15">
      <c r="K1240" s="5"/>
    </row>
    <row r="1241" spans="11:11" x14ac:dyDescent="0.15">
      <c r="K1241" s="5"/>
    </row>
    <row r="1242" spans="11:11" x14ac:dyDescent="0.15">
      <c r="K1242" s="5"/>
    </row>
    <row r="1243" spans="11:11" x14ac:dyDescent="0.15">
      <c r="K1243" s="5"/>
    </row>
    <row r="1244" spans="11:11" x14ac:dyDescent="0.15">
      <c r="K1244" s="5"/>
    </row>
    <row r="1245" spans="11:11" x14ac:dyDescent="0.15">
      <c r="K1245" s="5"/>
    </row>
    <row r="1246" spans="11:11" x14ac:dyDescent="0.15">
      <c r="K1246" s="5"/>
    </row>
    <row r="1247" spans="11:11" x14ac:dyDescent="0.15">
      <c r="K1247" s="5"/>
    </row>
    <row r="1248" spans="11:11" x14ac:dyDescent="0.15">
      <c r="K1248" s="5"/>
    </row>
    <row r="1249" spans="11:11" x14ac:dyDescent="0.15">
      <c r="K1249" s="5"/>
    </row>
    <row r="1250" spans="11:11" x14ac:dyDescent="0.15">
      <c r="K1250" s="5"/>
    </row>
    <row r="1251" spans="11:11" x14ac:dyDescent="0.15">
      <c r="K1251" s="5"/>
    </row>
    <row r="1252" spans="11:11" x14ac:dyDescent="0.15">
      <c r="K1252" s="5"/>
    </row>
    <row r="1253" spans="11:11" x14ac:dyDescent="0.15">
      <c r="K1253" s="5"/>
    </row>
    <row r="1254" spans="11:11" x14ac:dyDescent="0.15">
      <c r="K1254" s="5"/>
    </row>
    <row r="1255" spans="11:11" x14ac:dyDescent="0.15">
      <c r="K1255" s="5"/>
    </row>
    <row r="1256" spans="11:11" x14ac:dyDescent="0.15">
      <c r="K1256" s="5"/>
    </row>
    <row r="1257" spans="11:11" x14ac:dyDescent="0.15">
      <c r="K1257" s="5"/>
    </row>
    <row r="1258" spans="11:11" x14ac:dyDescent="0.15">
      <c r="K1258" s="5"/>
    </row>
    <row r="1259" spans="11:11" x14ac:dyDescent="0.15">
      <c r="K1259" s="5"/>
    </row>
    <row r="1260" spans="11:11" x14ac:dyDescent="0.15">
      <c r="K1260" s="5"/>
    </row>
    <row r="1261" spans="11:11" x14ac:dyDescent="0.15">
      <c r="K1261" s="5"/>
    </row>
    <row r="1262" spans="11:11" x14ac:dyDescent="0.15">
      <c r="K1262" s="5"/>
    </row>
    <row r="1263" spans="11:11" x14ac:dyDescent="0.15">
      <c r="K1263" s="5"/>
    </row>
    <row r="1264" spans="11:11" x14ac:dyDescent="0.15">
      <c r="K1264" s="5"/>
    </row>
    <row r="1265" spans="11:11" x14ac:dyDescent="0.15">
      <c r="K1265" s="5"/>
    </row>
    <row r="1266" spans="11:11" x14ac:dyDescent="0.15">
      <c r="K1266" s="5"/>
    </row>
    <row r="1267" spans="11:11" x14ac:dyDescent="0.15">
      <c r="K1267" s="5"/>
    </row>
    <row r="1268" spans="11:11" x14ac:dyDescent="0.15">
      <c r="K1268" s="5"/>
    </row>
    <row r="1269" spans="11:11" x14ac:dyDescent="0.15">
      <c r="K1269" s="5"/>
    </row>
    <row r="1270" spans="11:11" x14ac:dyDescent="0.15">
      <c r="K1270" s="5"/>
    </row>
    <row r="1271" spans="11:11" x14ac:dyDescent="0.15">
      <c r="K1271" s="5"/>
    </row>
    <row r="1272" spans="11:11" x14ac:dyDescent="0.15">
      <c r="K1272" s="5"/>
    </row>
    <row r="1273" spans="11:11" x14ac:dyDescent="0.15">
      <c r="K1273" s="5"/>
    </row>
    <row r="1274" spans="11:11" x14ac:dyDescent="0.15">
      <c r="K1274" s="5"/>
    </row>
    <row r="1275" spans="11:11" x14ac:dyDescent="0.15">
      <c r="K1275" s="5"/>
    </row>
    <row r="1276" spans="11:11" x14ac:dyDescent="0.15">
      <c r="K1276" s="5"/>
    </row>
    <row r="1277" spans="11:11" x14ac:dyDescent="0.15">
      <c r="K1277" s="5"/>
    </row>
    <row r="1278" spans="11:11" x14ac:dyDescent="0.15">
      <c r="K1278" s="5"/>
    </row>
    <row r="1279" spans="11:11" x14ac:dyDescent="0.15">
      <c r="K1279" s="5"/>
    </row>
    <row r="1280" spans="11:11" x14ac:dyDescent="0.15">
      <c r="K1280" s="5"/>
    </row>
    <row r="1281" spans="11:11" x14ac:dyDescent="0.15">
      <c r="K1281" s="5"/>
    </row>
    <row r="1282" spans="11:11" x14ac:dyDescent="0.15">
      <c r="K1282" s="5"/>
    </row>
    <row r="1283" spans="11:11" x14ac:dyDescent="0.15">
      <c r="K1283" s="5"/>
    </row>
    <row r="1284" spans="11:11" x14ac:dyDescent="0.15">
      <c r="K1284" s="5"/>
    </row>
    <row r="1285" spans="11:11" x14ac:dyDescent="0.15">
      <c r="K1285" s="5"/>
    </row>
    <row r="1286" spans="11:11" x14ac:dyDescent="0.15">
      <c r="K1286" s="5"/>
    </row>
    <row r="1287" spans="11:11" x14ac:dyDescent="0.15">
      <c r="K1287" s="5"/>
    </row>
    <row r="1288" spans="11:11" x14ac:dyDescent="0.15">
      <c r="K1288" s="5"/>
    </row>
    <row r="1289" spans="11:11" x14ac:dyDescent="0.15">
      <c r="K1289" s="5"/>
    </row>
    <row r="1290" spans="11:11" x14ac:dyDescent="0.15">
      <c r="K1290" s="5"/>
    </row>
    <row r="1291" spans="11:11" x14ac:dyDescent="0.15">
      <c r="K1291" s="5"/>
    </row>
    <row r="1292" spans="11:11" x14ac:dyDescent="0.15">
      <c r="K1292" s="5"/>
    </row>
    <row r="1293" spans="11:11" x14ac:dyDescent="0.15">
      <c r="K1293" s="5"/>
    </row>
    <row r="1294" spans="11:11" x14ac:dyDescent="0.15">
      <c r="K1294" s="5"/>
    </row>
    <row r="1295" spans="11:11" x14ac:dyDescent="0.15">
      <c r="K1295" s="5"/>
    </row>
    <row r="1296" spans="11:11" x14ac:dyDescent="0.15">
      <c r="K1296" s="5"/>
    </row>
    <row r="1297" spans="11:11" x14ac:dyDescent="0.15">
      <c r="K1297" s="5"/>
    </row>
    <row r="1298" spans="11:11" x14ac:dyDescent="0.15">
      <c r="K1298" s="5"/>
    </row>
    <row r="1299" spans="11:11" x14ac:dyDescent="0.15">
      <c r="K1299" s="5"/>
    </row>
    <row r="1300" spans="11:11" x14ac:dyDescent="0.15">
      <c r="K1300" s="5"/>
    </row>
    <row r="1301" spans="11:11" x14ac:dyDescent="0.15">
      <c r="K1301" s="5"/>
    </row>
    <row r="1302" spans="11:11" x14ac:dyDescent="0.15">
      <c r="K1302" s="5"/>
    </row>
    <row r="1303" spans="11:11" x14ac:dyDescent="0.15">
      <c r="K1303" s="5"/>
    </row>
    <row r="1304" spans="11:11" x14ac:dyDescent="0.15">
      <c r="K1304" s="5"/>
    </row>
    <row r="1305" spans="11:11" x14ac:dyDescent="0.15">
      <c r="K1305" s="5"/>
    </row>
    <row r="1306" spans="11:11" x14ac:dyDescent="0.15">
      <c r="K1306" s="5"/>
    </row>
    <row r="1307" spans="11:11" x14ac:dyDescent="0.15">
      <c r="K1307" s="5"/>
    </row>
    <row r="1308" spans="11:11" x14ac:dyDescent="0.15">
      <c r="K1308" s="5"/>
    </row>
    <row r="1309" spans="11:11" x14ac:dyDescent="0.15">
      <c r="K1309" s="5"/>
    </row>
    <row r="1310" spans="11:11" x14ac:dyDescent="0.15">
      <c r="K1310" s="5"/>
    </row>
    <row r="1311" spans="11:11" x14ac:dyDescent="0.15">
      <c r="K1311" s="5"/>
    </row>
    <row r="1312" spans="11:11" x14ac:dyDescent="0.15">
      <c r="K1312" s="5"/>
    </row>
    <row r="1313" spans="11:11" x14ac:dyDescent="0.15">
      <c r="K1313" s="5"/>
    </row>
    <row r="1314" spans="11:11" x14ac:dyDescent="0.15">
      <c r="K1314" s="5"/>
    </row>
    <row r="1315" spans="11:11" x14ac:dyDescent="0.15">
      <c r="K1315" s="5"/>
    </row>
    <row r="1316" spans="11:11" x14ac:dyDescent="0.15">
      <c r="K1316" s="5"/>
    </row>
    <row r="1317" spans="11:11" x14ac:dyDescent="0.15">
      <c r="K1317" s="5"/>
    </row>
    <row r="1318" spans="11:11" x14ac:dyDescent="0.15">
      <c r="K1318" s="5"/>
    </row>
    <row r="1319" spans="11:11" x14ac:dyDescent="0.15">
      <c r="K1319" s="5"/>
    </row>
    <row r="1320" spans="11:11" x14ac:dyDescent="0.15">
      <c r="K1320" s="5"/>
    </row>
    <row r="1321" spans="11:11" x14ac:dyDescent="0.15">
      <c r="K1321" s="5"/>
    </row>
    <row r="1322" spans="11:11" x14ac:dyDescent="0.15">
      <c r="K1322" s="5"/>
    </row>
    <row r="1323" spans="11:11" x14ac:dyDescent="0.15">
      <c r="K1323" s="5"/>
    </row>
    <row r="1324" spans="11:11" x14ac:dyDescent="0.15">
      <c r="K1324" s="5"/>
    </row>
    <row r="1325" spans="11:11" x14ac:dyDescent="0.15">
      <c r="K1325" s="5"/>
    </row>
    <row r="1326" spans="11:11" x14ac:dyDescent="0.15">
      <c r="K1326" s="5"/>
    </row>
    <row r="1327" spans="11:11" x14ac:dyDescent="0.15">
      <c r="K1327" s="5"/>
    </row>
    <row r="1328" spans="11:11" x14ac:dyDescent="0.15">
      <c r="K1328" s="5"/>
    </row>
    <row r="1329" spans="11:11" x14ac:dyDescent="0.15">
      <c r="K1329" s="5"/>
    </row>
    <row r="1330" spans="11:11" x14ac:dyDescent="0.15">
      <c r="K1330" s="5"/>
    </row>
    <row r="1331" spans="11:11" x14ac:dyDescent="0.15">
      <c r="K1331" s="5"/>
    </row>
    <row r="1332" spans="11:11" x14ac:dyDescent="0.15">
      <c r="K1332" s="5"/>
    </row>
    <row r="1333" spans="11:11" x14ac:dyDescent="0.15">
      <c r="K1333" s="5"/>
    </row>
    <row r="1334" spans="11:11" x14ac:dyDescent="0.15">
      <c r="K1334" s="5"/>
    </row>
    <row r="1335" spans="11:11" x14ac:dyDescent="0.15">
      <c r="K1335" s="5"/>
    </row>
    <row r="1336" spans="11:11" x14ac:dyDescent="0.15">
      <c r="K1336" s="5"/>
    </row>
    <row r="1337" spans="11:11" x14ac:dyDescent="0.15">
      <c r="K1337" s="5"/>
    </row>
    <row r="1338" spans="11:11" x14ac:dyDescent="0.15">
      <c r="K1338" s="5"/>
    </row>
    <row r="1339" spans="11:11" x14ac:dyDescent="0.15">
      <c r="K1339" s="5"/>
    </row>
    <row r="1340" spans="11:11" x14ac:dyDescent="0.15">
      <c r="K1340" s="5"/>
    </row>
    <row r="1341" spans="11:11" x14ac:dyDescent="0.15">
      <c r="K1341" s="5"/>
    </row>
    <row r="1342" spans="11:11" x14ac:dyDescent="0.15">
      <c r="K1342" s="5"/>
    </row>
    <row r="1343" spans="11:11" x14ac:dyDescent="0.15">
      <c r="K1343" s="5"/>
    </row>
    <row r="1344" spans="11:11" x14ac:dyDescent="0.15">
      <c r="K1344" s="5"/>
    </row>
    <row r="1345" spans="11:11" x14ac:dyDescent="0.15">
      <c r="K1345" s="5"/>
    </row>
    <row r="1346" spans="11:11" x14ac:dyDescent="0.15">
      <c r="K1346" s="5"/>
    </row>
    <row r="1347" spans="11:11" x14ac:dyDescent="0.15">
      <c r="K1347" s="5"/>
    </row>
    <row r="1348" spans="11:11" x14ac:dyDescent="0.15">
      <c r="K1348" s="5"/>
    </row>
    <row r="1349" spans="11:11" x14ac:dyDescent="0.15">
      <c r="K1349" s="5"/>
    </row>
    <row r="1350" spans="11:11" x14ac:dyDescent="0.15">
      <c r="K1350" s="5"/>
    </row>
    <row r="1351" spans="11:11" x14ac:dyDescent="0.15">
      <c r="K1351" s="5"/>
    </row>
    <row r="1352" spans="11:11" x14ac:dyDescent="0.15">
      <c r="K1352" s="5"/>
    </row>
    <row r="1353" spans="11:11" x14ac:dyDescent="0.15">
      <c r="K1353" s="5"/>
    </row>
    <row r="1354" spans="11:11" x14ac:dyDescent="0.15">
      <c r="K1354" s="5"/>
    </row>
    <row r="1355" spans="11:11" x14ac:dyDescent="0.15">
      <c r="K1355" s="5"/>
    </row>
    <row r="1356" spans="11:11" x14ac:dyDescent="0.15">
      <c r="K1356" s="5"/>
    </row>
    <row r="1357" spans="11:11" x14ac:dyDescent="0.15">
      <c r="K1357" s="5"/>
    </row>
    <row r="1358" spans="11:11" x14ac:dyDescent="0.15">
      <c r="K1358" s="5"/>
    </row>
    <row r="1359" spans="11:11" x14ac:dyDescent="0.15">
      <c r="K1359" s="5"/>
    </row>
    <row r="1360" spans="11:11" x14ac:dyDescent="0.15">
      <c r="K1360" s="5"/>
    </row>
    <row r="1361" spans="11:11" x14ac:dyDescent="0.15">
      <c r="K1361" s="5"/>
    </row>
    <row r="1362" spans="11:11" x14ac:dyDescent="0.15">
      <c r="K1362" s="5"/>
    </row>
    <row r="1363" spans="11:11" x14ac:dyDescent="0.15">
      <c r="K1363" s="5"/>
    </row>
    <row r="1364" spans="11:11" x14ac:dyDescent="0.15">
      <c r="K1364" s="5"/>
    </row>
    <row r="1365" spans="11:11" x14ac:dyDescent="0.15">
      <c r="K1365" s="5"/>
    </row>
    <row r="1366" spans="11:11" x14ac:dyDescent="0.15">
      <c r="K1366" s="5"/>
    </row>
    <row r="1367" spans="11:11" x14ac:dyDescent="0.15">
      <c r="K1367" s="5"/>
    </row>
    <row r="1368" spans="11:11" x14ac:dyDescent="0.15">
      <c r="K1368" s="5"/>
    </row>
    <row r="1369" spans="11:11" x14ac:dyDescent="0.15">
      <c r="K1369" s="5"/>
    </row>
    <row r="1370" spans="11:11" x14ac:dyDescent="0.15">
      <c r="K1370" s="5"/>
    </row>
    <row r="1371" spans="11:11" x14ac:dyDescent="0.15">
      <c r="K1371" s="5"/>
    </row>
    <row r="1372" spans="11:11" x14ac:dyDescent="0.15">
      <c r="K1372" s="5"/>
    </row>
    <row r="1373" spans="11:11" x14ac:dyDescent="0.15">
      <c r="K1373" s="5"/>
    </row>
    <row r="1374" spans="11:11" x14ac:dyDescent="0.15">
      <c r="K1374" s="5"/>
    </row>
    <row r="1375" spans="11:11" x14ac:dyDescent="0.15">
      <c r="K1375" s="5"/>
    </row>
    <row r="1376" spans="11:11" x14ac:dyDescent="0.15">
      <c r="K1376" s="5"/>
    </row>
    <row r="1377" spans="11:11" x14ac:dyDescent="0.15">
      <c r="K1377" s="5"/>
    </row>
    <row r="1378" spans="11:11" x14ac:dyDescent="0.15">
      <c r="K1378" s="5"/>
    </row>
    <row r="1379" spans="11:11" x14ac:dyDescent="0.15">
      <c r="K1379" s="5"/>
    </row>
    <row r="1380" spans="11:11" x14ac:dyDescent="0.15">
      <c r="K1380" s="5"/>
    </row>
    <row r="1381" spans="11:11" x14ac:dyDescent="0.15">
      <c r="K1381" s="5"/>
    </row>
    <row r="1382" spans="11:11" x14ac:dyDescent="0.15">
      <c r="K1382" s="5"/>
    </row>
    <row r="1383" spans="11:11" x14ac:dyDescent="0.15">
      <c r="K1383" s="5"/>
    </row>
    <row r="1384" spans="11:11" x14ac:dyDescent="0.15">
      <c r="K1384" s="5"/>
    </row>
    <row r="1385" spans="11:11" x14ac:dyDescent="0.15">
      <c r="K1385" s="5"/>
    </row>
    <row r="1386" spans="11:11" x14ac:dyDescent="0.15">
      <c r="K1386" s="5"/>
    </row>
    <row r="1387" spans="11:11" x14ac:dyDescent="0.15">
      <c r="K1387" s="5"/>
    </row>
    <row r="1388" spans="11:11" x14ac:dyDescent="0.15">
      <c r="K1388" s="5"/>
    </row>
    <row r="1389" spans="11:11" x14ac:dyDescent="0.15">
      <c r="K1389" s="5"/>
    </row>
    <row r="1390" spans="11:11" x14ac:dyDescent="0.15">
      <c r="K1390" s="5"/>
    </row>
    <row r="1391" spans="11:11" x14ac:dyDescent="0.15">
      <c r="K1391" s="5"/>
    </row>
    <row r="1392" spans="11:11" x14ac:dyDescent="0.15">
      <c r="K1392" s="5"/>
    </row>
    <row r="1393" spans="11:11" x14ac:dyDescent="0.15">
      <c r="K1393" s="5"/>
    </row>
    <row r="1394" spans="11:11" x14ac:dyDescent="0.15">
      <c r="K1394" s="5"/>
    </row>
    <row r="1395" spans="11:11" x14ac:dyDescent="0.15">
      <c r="K1395" s="5"/>
    </row>
    <row r="1396" spans="11:11" x14ac:dyDescent="0.15">
      <c r="K1396" s="5"/>
    </row>
    <row r="1397" spans="11:11" x14ac:dyDescent="0.15">
      <c r="K1397" s="5"/>
    </row>
    <row r="1398" spans="11:11" x14ac:dyDescent="0.15">
      <c r="K1398" s="5"/>
    </row>
    <row r="1399" spans="11:11" x14ac:dyDescent="0.15">
      <c r="K1399" s="5"/>
    </row>
    <row r="1400" spans="11:11" x14ac:dyDescent="0.15">
      <c r="K1400" s="5"/>
    </row>
    <row r="1401" spans="11:11" x14ac:dyDescent="0.15">
      <c r="K1401" s="5"/>
    </row>
    <row r="1402" spans="11:11" x14ac:dyDescent="0.15">
      <c r="K1402" s="5"/>
    </row>
    <row r="1403" spans="11:11" x14ac:dyDescent="0.15">
      <c r="K1403" s="5"/>
    </row>
    <row r="1404" spans="11:11" x14ac:dyDescent="0.15">
      <c r="K1404" s="5"/>
    </row>
    <row r="1405" spans="11:11" x14ac:dyDescent="0.15">
      <c r="K1405" s="5"/>
    </row>
    <row r="1406" spans="11:11" x14ac:dyDescent="0.15">
      <c r="K1406" s="5"/>
    </row>
    <row r="1407" spans="11:11" x14ac:dyDescent="0.15">
      <c r="K1407" s="5"/>
    </row>
    <row r="1408" spans="11:11" x14ac:dyDescent="0.15">
      <c r="K1408" s="5"/>
    </row>
    <row r="1409" spans="11:11" x14ac:dyDescent="0.15">
      <c r="K1409" s="5"/>
    </row>
    <row r="1410" spans="11:11" x14ac:dyDescent="0.15">
      <c r="K1410" s="5"/>
    </row>
    <row r="1411" spans="11:11" x14ac:dyDescent="0.15">
      <c r="K1411" s="5"/>
    </row>
    <row r="1412" spans="11:11" x14ac:dyDescent="0.15">
      <c r="K1412" s="5"/>
    </row>
    <row r="1413" spans="11:11" x14ac:dyDescent="0.15">
      <c r="K1413" s="5"/>
    </row>
    <row r="1414" spans="11:11" x14ac:dyDescent="0.15">
      <c r="K1414" s="5"/>
    </row>
    <row r="1415" spans="11:11" x14ac:dyDescent="0.15">
      <c r="K1415" s="5"/>
    </row>
    <row r="1416" spans="11:11" x14ac:dyDescent="0.15">
      <c r="K1416" s="5"/>
    </row>
    <row r="1417" spans="11:11" x14ac:dyDescent="0.15">
      <c r="K1417" s="5"/>
    </row>
    <row r="1418" spans="11:11" x14ac:dyDescent="0.15">
      <c r="K1418" s="5"/>
    </row>
    <row r="1419" spans="11:11" x14ac:dyDescent="0.15">
      <c r="K1419" s="5"/>
    </row>
    <row r="1420" spans="11:11" x14ac:dyDescent="0.15">
      <c r="K1420" s="5"/>
    </row>
    <row r="1421" spans="11:11" x14ac:dyDescent="0.15">
      <c r="K1421" s="5"/>
    </row>
    <row r="1422" spans="11:11" x14ac:dyDescent="0.15">
      <c r="K1422" s="5"/>
    </row>
    <row r="1423" spans="11:11" x14ac:dyDescent="0.15">
      <c r="K1423" s="5"/>
    </row>
    <row r="1424" spans="11:11" x14ac:dyDescent="0.15">
      <c r="K1424" s="5"/>
    </row>
    <row r="1425" spans="11:11" x14ac:dyDescent="0.15">
      <c r="K1425" s="5"/>
    </row>
    <row r="1426" spans="11:11" x14ac:dyDescent="0.15">
      <c r="K1426" s="5"/>
    </row>
    <row r="1427" spans="11:11" x14ac:dyDescent="0.15">
      <c r="K1427" s="5"/>
    </row>
    <row r="1428" spans="11:11" x14ac:dyDescent="0.15">
      <c r="K1428" s="5"/>
    </row>
    <row r="1429" spans="11:11" x14ac:dyDescent="0.15">
      <c r="K1429" s="5"/>
    </row>
    <row r="1430" spans="11:11" x14ac:dyDescent="0.15">
      <c r="K1430" s="5"/>
    </row>
    <row r="1431" spans="11:11" x14ac:dyDescent="0.15">
      <c r="K1431" s="5"/>
    </row>
    <row r="1432" spans="11:11" x14ac:dyDescent="0.15">
      <c r="K1432" s="5"/>
    </row>
    <row r="1433" spans="11:11" x14ac:dyDescent="0.15">
      <c r="K1433" s="5"/>
    </row>
    <row r="1434" spans="11:11" x14ac:dyDescent="0.15">
      <c r="K1434" s="5"/>
    </row>
    <row r="1435" spans="11:11" x14ac:dyDescent="0.15">
      <c r="K1435" s="5"/>
    </row>
    <row r="1436" spans="11:11" x14ac:dyDescent="0.15">
      <c r="K1436" s="5"/>
    </row>
    <row r="1437" spans="11:11" x14ac:dyDescent="0.15">
      <c r="K1437" s="5"/>
    </row>
    <row r="1438" spans="11:11" x14ac:dyDescent="0.15">
      <c r="K1438" s="5"/>
    </row>
    <row r="1439" spans="11:11" x14ac:dyDescent="0.15">
      <c r="K1439" s="5"/>
    </row>
    <row r="1440" spans="11:11" x14ac:dyDescent="0.15">
      <c r="K1440" s="5"/>
    </row>
    <row r="1441" spans="11:11" x14ac:dyDescent="0.15">
      <c r="K1441" s="5"/>
    </row>
    <row r="1442" spans="11:11" x14ac:dyDescent="0.15">
      <c r="K1442" s="5"/>
    </row>
    <row r="1443" spans="11:11" x14ac:dyDescent="0.15">
      <c r="K1443" s="5"/>
    </row>
    <row r="1444" spans="11:11" x14ac:dyDescent="0.15">
      <c r="K1444" s="5"/>
    </row>
    <row r="1445" spans="11:11" x14ac:dyDescent="0.15">
      <c r="K1445" s="5"/>
    </row>
    <row r="1446" spans="11:11" x14ac:dyDescent="0.15">
      <c r="K1446" s="5"/>
    </row>
    <row r="1447" spans="11:11" x14ac:dyDescent="0.15">
      <c r="K1447" s="5"/>
    </row>
    <row r="1448" spans="11:11" x14ac:dyDescent="0.15">
      <c r="K1448" s="5"/>
    </row>
    <row r="1449" spans="11:11" x14ac:dyDescent="0.15">
      <c r="K1449" s="5"/>
    </row>
    <row r="1450" spans="11:11" x14ac:dyDescent="0.15">
      <c r="K1450" s="5"/>
    </row>
    <row r="1451" spans="11:11" x14ac:dyDescent="0.15">
      <c r="K1451" s="5"/>
    </row>
    <row r="1452" spans="11:11" x14ac:dyDescent="0.15">
      <c r="K1452" s="5"/>
    </row>
    <row r="1453" spans="11:11" x14ac:dyDescent="0.15">
      <c r="K1453" s="5"/>
    </row>
    <row r="1454" spans="11:11" x14ac:dyDescent="0.15">
      <c r="K1454" s="5"/>
    </row>
    <row r="1455" spans="11:11" x14ac:dyDescent="0.15">
      <c r="K1455" s="5"/>
    </row>
    <row r="1456" spans="11:11" x14ac:dyDescent="0.15">
      <c r="K1456" s="5"/>
    </row>
    <row r="1457" spans="11:11" x14ac:dyDescent="0.15">
      <c r="K1457" s="5"/>
    </row>
    <row r="1458" spans="11:11" x14ac:dyDescent="0.15">
      <c r="K1458" s="5"/>
    </row>
    <row r="1459" spans="11:11" x14ac:dyDescent="0.15">
      <c r="K1459" s="5"/>
    </row>
    <row r="1460" spans="11:11" x14ac:dyDescent="0.15">
      <c r="K1460" s="5"/>
    </row>
    <row r="1461" spans="11:11" x14ac:dyDescent="0.15">
      <c r="K1461" s="5"/>
    </row>
    <row r="1462" spans="11:11" x14ac:dyDescent="0.15">
      <c r="K1462" s="5"/>
    </row>
    <row r="1463" spans="11:11" x14ac:dyDescent="0.15">
      <c r="K1463" s="5"/>
    </row>
    <row r="1464" spans="11:11" x14ac:dyDescent="0.15">
      <c r="K1464" s="5"/>
    </row>
    <row r="1465" spans="11:11" x14ac:dyDescent="0.15">
      <c r="K1465" s="5"/>
    </row>
    <row r="1466" spans="11:11" x14ac:dyDescent="0.15">
      <c r="K1466" s="5"/>
    </row>
    <row r="1467" spans="11:11" x14ac:dyDescent="0.15">
      <c r="K1467" s="5"/>
    </row>
    <row r="1468" spans="11:11" x14ac:dyDescent="0.15">
      <c r="K1468" s="5"/>
    </row>
    <row r="1469" spans="11:11" x14ac:dyDescent="0.15">
      <c r="K1469" s="5"/>
    </row>
    <row r="1470" spans="11:11" x14ac:dyDescent="0.15">
      <c r="K1470" s="5"/>
    </row>
    <row r="1471" spans="11:11" x14ac:dyDescent="0.15">
      <c r="K1471" s="5"/>
    </row>
    <row r="1472" spans="11:11" x14ac:dyDescent="0.15">
      <c r="K1472" s="5"/>
    </row>
    <row r="1473" spans="11:11" x14ac:dyDescent="0.15">
      <c r="K1473" s="5"/>
    </row>
    <row r="1474" spans="11:11" x14ac:dyDescent="0.15">
      <c r="K1474" s="5"/>
    </row>
    <row r="1475" spans="11:11" x14ac:dyDescent="0.15">
      <c r="K1475" s="5"/>
    </row>
    <row r="1476" spans="11:11" x14ac:dyDescent="0.15">
      <c r="K1476" s="5"/>
    </row>
    <row r="1477" spans="11:11" x14ac:dyDescent="0.15">
      <c r="K1477" s="5"/>
    </row>
    <row r="1478" spans="11:11" x14ac:dyDescent="0.15">
      <c r="K1478" s="5"/>
    </row>
    <row r="1479" spans="11:11" x14ac:dyDescent="0.15">
      <c r="K1479" s="5"/>
    </row>
    <row r="1480" spans="11:11" x14ac:dyDescent="0.15">
      <c r="K1480" s="5"/>
    </row>
    <row r="1481" spans="11:11" x14ac:dyDescent="0.15">
      <c r="K1481" s="5"/>
    </row>
    <row r="1482" spans="11:11" x14ac:dyDescent="0.15">
      <c r="K1482" s="5"/>
    </row>
    <row r="1483" spans="11:11" x14ac:dyDescent="0.15">
      <c r="K1483" s="5"/>
    </row>
    <row r="1484" spans="11:11" x14ac:dyDescent="0.15">
      <c r="K1484" s="5"/>
    </row>
    <row r="1485" spans="11:11" x14ac:dyDescent="0.15">
      <c r="K1485" s="5"/>
    </row>
    <row r="1486" spans="11:11" x14ac:dyDescent="0.15">
      <c r="K1486" s="5"/>
    </row>
    <row r="1487" spans="11:11" x14ac:dyDescent="0.15">
      <c r="K1487" s="5"/>
    </row>
    <row r="1488" spans="11:11" x14ac:dyDescent="0.15">
      <c r="K1488" s="5"/>
    </row>
    <row r="1489" spans="11:11" x14ac:dyDescent="0.15">
      <c r="K1489" s="5"/>
    </row>
    <row r="1490" spans="11:11" x14ac:dyDescent="0.15">
      <c r="K1490" s="5"/>
    </row>
    <row r="1491" spans="11:11" x14ac:dyDescent="0.15">
      <c r="K1491" s="5"/>
    </row>
    <row r="1492" spans="11:11" x14ac:dyDescent="0.15">
      <c r="K1492" s="5"/>
    </row>
    <row r="1493" spans="11:11" x14ac:dyDescent="0.15">
      <c r="K1493" s="5"/>
    </row>
    <row r="1494" spans="11:11" x14ac:dyDescent="0.15">
      <c r="K1494" s="5"/>
    </row>
    <row r="1495" spans="11:11" x14ac:dyDescent="0.15">
      <c r="K1495" s="5"/>
    </row>
    <row r="1496" spans="11:11" x14ac:dyDescent="0.15">
      <c r="K1496" s="5"/>
    </row>
    <row r="1497" spans="11:11" x14ac:dyDescent="0.15">
      <c r="K1497" s="5"/>
    </row>
    <row r="1498" spans="11:11" x14ac:dyDescent="0.15">
      <c r="K1498" s="5"/>
    </row>
    <row r="1499" spans="11:11" x14ac:dyDescent="0.15">
      <c r="K1499" s="5"/>
    </row>
    <row r="1500" spans="11:11" x14ac:dyDescent="0.15">
      <c r="K1500" s="5"/>
    </row>
    <row r="1501" spans="11:11" x14ac:dyDescent="0.15">
      <c r="K1501" s="5"/>
    </row>
    <row r="1502" spans="11:11" x14ac:dyDescent="0.15">
      <c r="K1502" s="5"/>
    </row>
    <row r="1503" spans="11:11" x14ac:dyDescent="0.15">
      <c r="K1503" s="5"/>
    </row>
    <row r="1504" spans="11:11" x14ac:dyDescent="0.15">
      <c r="K1504" s="5"/>
    </row>
    <row r="1505" spans="11:11" x14ac:dyDescent="0.15">
      <c r="K1505" s="5"/>
    </row>
    <row r="1506" spans="11:11" x14ac:dyDescent="0.15">
      <c r="K1506" s="5"/>
    </row>
    <row r="1507" spans="11:11" x14ac:dyDescent="0.15">
      <c r="K1507" s="5"/>
    </row>
    <row r="1508" spans="11:11" x14ac:dyDescent="0.15">
      <c r="K1508" s="5"/>
    </row>
    <row r="1509" spans="11:11" x14ac:dyDescent="0.15">
      <c r="K1509" s="5"/>
    </row>
    <row r="1510" spans="11:11" x14ac:dyDescent="0.15">
      <c r="K1510" s="5"/>
    </row>
    <row r="1511" spans="11:11" x14ac:dyDescent="0.15">
      <c r="K1511" s="5"/>
    </row>
    <row r="1512" spans="11:11" x14ac:dyDescent="0.15">
      <c r="K1512" s="5"/>
    </row>
    <row r="1513" spans="11:11" x14ac:dyDescent="0.15">
      <c r="K1513" s="5"/>
    </row>
    <row r="1514" spans="11:11" x14ac:dyDescent="0.15">
      <c r="K1514" s="5"/>
    </row>
    <row r="1515" spans="11:11" x14ac:dyDescent="0.15">
      <c r="K1515" s="5"/>
    </row>
    <row r="1516" spans="11:11" x14ac:dyDescent="0.15">
      <c r="K1516" s="5"/>
    </row>
    <row r="1517" spans="11:11" x14ac:dyDescent="0.15">
      <c r="K1517" s="5"/>
    </row>
    <row r="1518" spans="11:11" x14ac:dyDescent="0.15">
      <c r="K1518" s="5"/>
    </row>
    <row r="1519" spans="11:11" x14ac:dyDescent="0.15">
      <c r="K1519" s="5"/>
    </row>
    <row r="1520" spans="11:11" x14ac:dyDescent="0.15">
      <c r="K1520" s="5"/>
    </row>
    <row r="1521" spans="11:11" x14ac:dyDescent="0.15">
      <c r="K1521" s="5"/>
    </row>
    <row r="1522" spans="11:11" x14ac:dyDescent="0.15">
      <c r="K1522" s="5"/>
    </row>
    <row r="1523" spans="11:11" x14ac:dyDescent="0.15">
      <c r="K1523" s="5"/>
    </row>
    <row r="1524" spans="11:11" x14ac:dyDescent="0.15">
      <c r="K1524" s="5"/>
    </row>
    <row r="1525" spans="11:11" x14ac:dyDescent="0.15">
      <c r="K1525" s="5"/>
    </row>
    <row r="1526" spans="11:11" x14ac:dyDescent="0.15">
      <c r="K1526" s="5"/>
    </row>
    <row r="1527" spans="11:11" x14ac:dyDescent="0.15">
      <c r="K1527" s="5"/>
    </row>
    <row r="1528" spans="11:11" x14ac:dyDescent="0.15">
      <c r="K1528" s="5"/>
    </row>
    <row r="1529" spans="11:11" x14ac:dyDescent="0.15">
      <c r="K1529" s="5"/>
    </row>
    <row r="1530" spans="11:11" x14ac:dyDescent="0.15">
      <c r="K1530" s="5"/>
    </row>
    <row r="1531" spans="11:11" x14ac:dyDescent="0.15">
      <c r="K1531" s="5"/>
    </row>
    <row r="1532" spans="11:11" x14ac:dyDescent="0.15">
      <c r="K1532" s="5"/>
    </row>
    <row r="1533" spans="11:11" x14ac:dyDescent="0.15">
      <c r="K1533" s="5"/>
    </row>
    <row r="1534" spans="11:11" x14ac:dyDescent="0.15">
      <c r="K1534" s="5"/>
    </row>
    <row r="1535" spans="11:11" x14ac:dyDescent="0.15">
      <c r="K1535" s="5"/>
    </row>
    <row r="1536" spans="11:11" x14ac:dyDescent="0.15">
      <c r="K1536" s="5"/>
    </row>
    <row r="1537" spans="11:11" x14ac:dyDescent="0.15">
      <c r="K1537" s="5"/>
    </row>
    <row r="1538" spans="11:11" x14ac:dyDescent="0.15">
      <c r="K1538" s="5"/>
    </row>
    <row r="1539" spans="11:11" x14ac:dyDescent="0.15">
      <c r="K1539" s="5"/>
    </row>
    <row r="1540" spans="11:11" x14ac:dyDescent="0.15">
      <c r="K1540" s="5"/>
    </row>
    <row r="1541" spans="11:11" x14ac:dyDescent="0.15">
      <c r="K1541" s="5"/>
    </row>
    <row r="1542" spans="11:11" x14ac:dyDescent="0.15">
      <c r="K1542" s="5"/>
    </row>
    <row r="1543" spans="11:11" x14ac:dyDescent="0.15">
      <c r="K1543" s="5"/>
    </row>
    <row r="1544" spans="11:11" x14ac:dyDescent="0.15">
      <c r="K1544" s="5"/>
    </row>
    <row r="1545" spans="11:11" x14ac:dyDescent="0.15">
      <c r="K1545" s="5"/>
    </row>
    <row r="1546" spans="11:11" x14ac:dyDescent="0.15">
      <c r="K1546" s="5"/>
    </row>
    <row r="1547" spans="11:11" x14ac:dyDescent="0.15">
      <c r="K1547" s="5"/>
    </row>
    <row r="1548" spans="11:11" x14ac:dyDescent="0.15">
      <c r="K1548" s="5"/>
    </row>
    <row r="1549" spans="11:11" x14ac:dyDescent="0.15">
      <c r="K1549" s="5"/>
    </row>
    <row r="1550" spans="11:11" x14ac:dyDescent="0.15">
      <c r="K1550" s="5"/>
    </row>
    <row r="1551" spans="11:11" x14ac:dyDescent="0.15">
      <c r="K1551" s="5"/>
    </row>
    <row r="1552" spans="11:11" x14ac:dyDescent="0.15">
      <c r="K1552" s="5"/>
    </row>
    <row r="1553" spans="11:11" x14ac:dyDescent="0.15">
      <c r="K1553" s="5"/>
    </row>
    <row r="1554" spans="11:11" x14ac:dyDescent="0.15">
      <c r="K1554" s="5"/>
    </row>
    <row r="1555" spans="11:11" x14ac:dyDescent="0.15">
      <c r="K1555" s="5"/>
    </row>
    <row r="1556" spans="11:11" x14ac:dyDescent="0.15">
      <c r="K1556" s="5"/>
    </row>
    <row r="1557" spans="11:11" x14ac:dyDescent="0.15">
      <c r="K1557" s="5"/>
    </row>
    <row r="1558" spans="11:11" x14ac:dyDescent="0.15">
      <c r="K1558" s="5"/>
    </row>
    <row r="1559" spans="11:11" x14ac:dyDescent="0.15">
      <c r="K1559" s="5"/>
    </row>
    <row r="1560" spans="11:11" x14ac:dyDescent="0.15">
      <c r="K1560" s="5"/>
    </row>
    <row r="1561" spans="11:11" x14ac:dyDescent="0.15">
      <c r="K1561" s="5"/>
    </row>
    <row r="1562" spans="11:11" x14ac:dyDescent="0.15">
      <c r="K1562" s="5"/>
    </row>
    <row r="1563" spans="11:11" x14ac:dyDescent="0.15">
      <c r="K1563" s="5"/>
    </row>
    <row r="1564" spans="11:11" x14ac:dyDescent="0.15">
      <c r="K1564" s="5"/>
    </row>
    <row r="1565" spans="11:11" x14ac:dyDescent="0.15">
      <c r="K1565" s="5"/>
    </row>
    <row r="1566" spans="11:11" x14ac:dyDescent="0.15">
      <c r="K1566" s="5"/>
    </row>
    <row r="1567" spans="11:11" x14ac:dyDescent="0.15">
      <c r="K1567" s="5"/>
    </row>
    <row r="1568" spans="11:11" x14ac:dyDescent="0.15">
      <c r="K1568" s="5"/>
    </row>
    <row r="1569" spans="11:11" x14ac:dyDescent="0.15">
      <c r="K1569" s="5"/>
    </row>
    <row r="1570" spans="11:11" x14ac:dyDescent="0.15">
      <c r="K1570" s="5"/>
    </row>
    <row r="1571" spans="11:11" x14ac:dyDescent="0.15">
      <c r="K1571" s="5"/>
    </row>
    <row r="1572" spans="11:11" x14ac:dyDescent="0.15">
      <c r="K1572" s="5"/>
    </row>
    <row r="1573" spans="11:11" x14ac:dyDescent="0.15">
      <c r="K1573" s="5"/>
    </row>
    <row r="1574" spans="11:11" x14ac:dyDescent="0.15">
      <c r="K1574" s="5"/>
    </row>
    <row r="1575" spans="11:11" x14ac:dyDescent="0.15">
      <c r="K1575" s="5"/>
    </row>
    <row r="1576" spans="11:11" x14ac:dyDescent="0.15">
      <c r="K1576" s="5"/>
    </row>
    <row r="1577" spans="11:11" x14ac:dyDescent="0.15">
      <c r="K1577" s="5"/>
    </row>
    <row r="1578" spans="11:11" x14ac:dyDescent="0.15">
      <c r="K1578" s="5"/>
    </row>
    <row r="1579" spans="11:11" x14ac:dyDescent="0.15">
      <c r="K1579" s="5"/>
    </row>
    <row r="1580" spans="11:11" x14ac:dyDescent="0.15">
      <c r="K1580" s="5"/>
    </row>
    <row r="1581" spans="11:11" x14ac:dyDescent="0.15">
      <c r="K1581" s="5"/>
    </row>
    <row r="1582" spans="11:11" x14ac:dyDescent="0.15">
      <c r="K1582" s="5"/>
    </row>
    <row r="1583" spans="11:11" x14ac:dyDescent="0.15">
      <c r="K1583" s="5"/>
    </row>
    <row r="1584" spans="11:11" x14ac:dyDescent="0.15">
      <c r="K1584" s="5"/>
    </row>
    <row r="1585" spans="11:11" x14ac:dyDescent="0.15">
      <c r="K1585" s="5"/>
    </row>
    <row r="1586" spans="11:11" x14ac:dyDescent="0.15">
      <c r="K1586" s="5"/>
    </row>
    <row r="1587" spans="11:11" x14ac:dyDescent="0.15">
      <c r="K1587" s="5"/>
    </row>
    <row r="1588" spans="11:11" x14ac:dyDescent="0.15">
      <c r="K1588" s="5"/>
    </row>
    <row r="1589" spans="11:11" x14ac:dyDescent="0.15">
      <c r="K1589" s="5"/>
    </row>
    <row r="1590" spans="11:11" x14ac:dyDescent="0.15">
      <c r="K1590" s="5"/>
    </row>
    <row r="1591" spans="11:11" x14ac:dyDescent="0.15">
      <c r="K1591" s="5"/>
    </row>
    <row r="1592" spans="11:11" x14ac:dyDescent="0.15">
      <c r="K1592" s="5"/>
    </row>
    <row r="1593" spans="11:11" x14ac:dyDescent="0.15">
      <c r="K1593" s="5"/>
    </row>
    <row r="1594" spans="11:11" x14ac:dyDescent="0.15">
      <c r="K1594" s="5"/>
    </row>
    <row r="1595" spans="11:11" x14ac:dyDescent="0.15">
      <c r="K1595" s="5"/>
    </row>
    <row r="1596" spans="11:11" x14ac:dyDescent="0.15">
      <c r="K1596" s="5"/>
    </row>
    <row r="1597" spans="11:11" x14ac:dyDescent="0.15">
      <c r="K1597" s="5"/>
    </row>
    <row r="1598" spans="11:11" x14ac:dyDescent="0.15">
      <c r="K1598" s="5"/>
    </row>
    <row r="1599" spans="11:11" x14ac:dyDescent="0.15">
      <c r="K1599" s="5"/>
    </row>
    <row r="1600" spans="11:11" x14ac:dyDescent="0.15">
      <c r="K1600" s="5"/>
    </row>
    <row r="1601" spans="11:11" x14ac:dyDescent="0.15">
      <c r="K1601" s="5"/>
    </row>
    <row r="1602" spans="11:11" x14ac:dyDescent="0.15">
      <c r="K1602" s="5"/>
    </row>
    <row r="1603" spans="11:11" x14ac:dyDescent="0.15">
      <c r="K1603" s="5"/>
    </row>
    <row r="1604" spans="11:11" x14ac:dyDescent="0.15">
      <c r="K1604" s="5"/>
    </row>
    <row r="1605" spans="11:11" x14ac:dyDescent="0.15">
      <c r="K1605" s="5"/>
    </row>
    <row r="1606" spans="11:11" x14ac:dyDescent="0.15">
      <c r="K1606" s="5"/>
    </row>
    <row r="1607" spans="11:11" x14ac:dyDescent="0.15">
      <c r="K1607" s="5"/>
    </row>
    <row r="1608" spans="11:11" x14ac:dyDescent="0.15">
      <c r="K1608" s="5"/>
    </row>
    <row r="1609" spans="11:11" x14ac:dyDescent="0.15">
      <c r="K1609" s="5"/>
    </row>
    <row r="1610" spans="11:11" x14ac:dyDescent="0.15">
      <c r="K1610" s="5"/>
    </row>
    <row r="1611" spans="11:11" x14ac:dyDescent="0.15">
      <c r="K1611" s="5"/>
    </row>
    <row r="1612" spans="11:11" x14ac:dyDescent="0.15">
      <c r="K1612" s="5"/>
    </row>
    <row r="1613" spans="11:11" x14ac:dyDescent="0.15">
      <c r="K1613" s="5"/>
    </row>
    <row r="1614" spans="11:11" x14ac:dyDescent="0.15">
      <c r="K1614" s="5"/>
    </row>
    <row r="1615" spans="11:11" x14ac:dyDescent="0.15">
      <c r="K1615" s="5"/>
    </row>
    <row r="1616" spans="11:11" x14ac:dyDescent="0.15">
      <c r="K1616" s="5"/>
    </row>
    <row r="1617" spans="11:11" x14ac:dyDescent="0.15">
      <c r="K1617" s="5"/>
    </row>
    <row r="1618" spans="11:11" x14ac:dyDescent="0.15">
      <c r="K1618" s="5"/>
    </row>
    <row r="1619" spans="11:11" x14ac:dyDescent="0.15">
      <c r="K1619" s="5"/>
    </row>
    <row r="1620" spans="11:11" x14ac:dyDescent="0.15">
      <c r="K1620" s="5"/>
    </row>
    <row r="1621" spans="11:11" x14ac:dyDescent="0.15">
      <c r="K1621" s="5"/>
    </row>
    <row r="1622" spans="11:11" x14ac:dyDescent="0.15">
      <c r="K1622" s="5"/>
    </row>
    <row r="1623" spans="11:11" x14ac:dyDescent="0.15">
      <c r="K1623" s="5"/>
    </row>
    <row r="1624" spans="11:11" x14ac:dyDescent="0.15">
      <c r="K1624" s="5"/>
    </row>
    <row r="1625" spans="11:11" x14ac:dyDescent="0.15">
      <c r="K1625" s="5"/>
    </row>
    <row r="1626" spans="11:11" x14ac:dyDescent="0.15">
      <c r="K1626" s="5"/>
    </row>
    <row r="1627" spans="11:11" x14ac:dyDescent="0.15">
      <c r="K1627" s="5"/>
    </row>
    <row r="1628" spans="11:11" x14ac:dyDescent="0.15">
      <c r="K1628" s="5"/>
    </row>
    <row r="1629" spans="11:11" x14ac:dyDescent="0.15">
      <c r="K1629" s="5"/>
    </row>
    <row r="1630" spans="11:11" x14ac:dyDescent="0.15">
      <c r="K1630" s="5"/>
    </row>
    <row r="1631" spans="11:11" x14ac:dyDescent="0.15">
      <c r="K1631" s="5"/>
    </row>
    <row r="1632" spans="11:11" x14ac:dyDescent="0.15">
      <c r="K1632" s="5"/>
    </row>
    <row r="1633" spans="11:11" x14ac:dyDescent="0.15">
      <c r="K1633" s="5"/>
    </row>
    <row r="1634" spans="11:11" x14ac:dyDescent="0.15">
      <c r="K1634" s="5"/>
    </row>
    <row r="1635" spans="11:11" x14ac:dyDescent="0.15">
      <c r="K1635" s="5"/>
    </row>
    <row r="1636" spans="11:11" x14ac:dyDescent="0.15">
      <c r="K1636" s="5"/>
    </row>
    <row r="1637" spans="11:11" x14ac:dyDescent="0.15">
      <c r="K1637" s="5"/>
    </row>
    <row r="1638" spans="11:11" x14ac:dyDescent="0.15">
      <c r="K1638" s="5"/>
    </row>
    <row r="1639" spans="11:11" x14ac:dyDescent="0.15">
      <c r="K1639" s="5"/>
    </row>
    <row r="1640" spans="11:11" x14ac:dyDescent="0.15">
      <c r="K1640" s="5"/>
    </row>
    <row r="1641" spans="11:11" x14ac:dyDescent="0.15">
      <c r="K1641" s="5"/>
    </row>
    <row r="1642" spans="11:11" x14ac:dyDescent="0.15">
      <c r="K1642" s="5"/>
    </row>
    <row r="1643" spans="11:11" x14ac:dyDescent="0.15">
      <c r="K1643" s="5"/>
    </row>
    <row r="1644" spans="11:11" x14ac:dyDescent="0.15">
      <c r="K1644" s="5"/>
    </row>
    <row r="1645" spans="11:11" x14ac:dyDescent="0.15">
      <c r="K1645" s="5"/>
    </row>
    <row r="1646" spans="11:11" x14ac:dyDescent="0.15">
      <c r="K1646" s="5"/>
    </row>
    <row r="1647" spans="11:11" x14ac:dyDescent="0.15">
      <c r="K1647" s="5"/>
    </row>
    <row r="1648" spans="11:11" x14ac:dyDescent="0.15">
      <c r="K1648" s="5"/>
    </row>
    <row r="1649" spans="11:11" x14ac:dyDescent="0.15">
      <c r="K1649" s="5"/>
    </row>
    <row r="1650" spans="11:11" x14ac:dyDescent="0.15">
      <c r="K1650" s="5"/>
    </row>
    <row r="1651" spans="11:11" x14ac:dyDescent="0.15">
      <c r="K1651" s="5"/>
    </row>
    <row r="1652" spans="11:11" x14ac:dyDescent="0.15">
      <c r="K1652" s="5"/>
    </row>
    <row r="1653" spans="11:11" x14ac:dyDescent="0.15">
      <c r="K1653" s="5"/>
    </row>
    <row r="1654" spans="11:11" x14ac:dyDescent="0.15">
      <c r="K1654" s="5"/>
    </row>
    <row r="1655" spans="11:11" x14ac:dyDescent="0.15">
      <c r="K1655" s="5"/>
    </row>
    <row r="1656" spans="11:11" x14ac:dyDescent="0.15">
      <c r="K1656" s="5"/>
    </row>
    <row r="1657" spans="11:11" x14ac:dyDescent="0.15">
      <c r="K1657" s="5"/>
    </row>
    <row r="1658" spans="11:11" x14ac:dyDescent="0.15">
      <c r="K1658" s="5"/>
    </row>
    <row r="1659" spans="11:11" x14ac:dyDescent="0.15">
      <c r="K1659" s="5"/>
    </row>
    <row r="1660" spans="11:11" x14ac:dyDescent="0.15">
      <c r="K1660" s="5"/>
    </row>
    <row r="1661" spans="11:11" x14ac:dyDescent="0.15">
      <c r="K1661" s="5"/>
    </row>
    <row r="1662" spans="11:11" x14ac:dyDescent="0.15">
      <c r="K1662" s="5"/>
    </row>
    <row r="1663" spans="11:11" x14ac:dyDescent="0.15">
      <c r="K1663" s="5"/>
    </row>
    <row r="1664" spans="11:11" x14ac:dyDescent="0.15">
      <c r="K1664" s="5"/>
    </row>
    <row r="1665" spans="11:11" x14ac:dyDescent="0.15">
      <c r="K1665" s="5"/>
    </row>
    <row r="1666" spans="11:11" x14ac:dyDescent="0.15">
      <c r="K1666" s="5"/>
    </row>
    <row r="1667" spans="11:11" x14ac:dyDescent="0.15">
      <c r="K1667" s="5"/>
    </row>
    <row r="1668" spans="11:11" x14ac:dyDescent="0.15">
      <c r="K1668" s="5"/>
    </row>
    <row r="1669" spans="11:11" x14ac:dyDescent="0.15">
      <c r="K1669" s="5"/>
    </row>
    <row r="1670" spans="11:11" x14ac:dyDescent="0.15">
      <c r="K1670" s="5"/>
    </row>
    <row r="1671" spans="11:11" x14ac:dyDescent="0.15">
      <c r="K1671" s="5"/>
    </row>
    <row r="1672" spans="11:11" x14ac:dyDescent="0.15">
      <c r="K1672" s="5"/>
    </row>
    <row r="1673" spans="11:11" x14ac:dyDescent="0.15">
      <c r="K1673" s="5"/>
    </row>
    <row r="1674" spans="11:11" x14ac:dyDescent="0.15">
      <c r="K1674" s="5"/>
    </row>
    <row r="1675" spans="11:11" x14ac:dyDescent="0.15">
      <c r="K1675" s="5"/>
    </row>
    <row r="1676" spans="11:11" x14ac:dyDescent="0.15">
      <c r="K1676" s="5"/>
    </row>
    <row r="1677" spans="11:11" x14ac:dyDescent="0.15">
      <c r="K1677" s="5"/>
    </row>
    <row r="1678" spans="11:11" x14ac:dyDescent="0.15">
      <c r="K1678" s="5"/>
    </row>
    <row r="1679" spans="11:11" x14ac:dyDescent="0.15">
      <c r="K1679" s="5"/>
    </row>
    <row r="1680" spans="11:11" x14ac:dyDescent="0.15">
      <c r="K1680" s="5"/>
    </row>
    <row r="1681" spans="11:11" x14ac:dyDescent="0.15">
      <c r="K1681" s="5"/>
    </row>
    <row r="1682" spans="11:11" x14ac:dyDescent="0.15">
      <c r="K1682" s="5"/>
    </row>
    <row r="1683" spans="11:11" x14ac:dyDescent="0.15">
      <c r="K1683" s="5"/>
    </row>
    <row r="1684" spans="11:11" x14ac:dyDescent="0.15">
      <c r="K1684" s="5"/>
    </row>
    <row r="1685" spans="11:11" x14ac:dyDescent="0.15">
      <c r="K1685" s="5"/>
    </row>
    <row r="1686" spans="11:11" x14ac:dyDescent="0.15">
      <c r="K1686" s="5"/>
    </row>
    <row r="1687" spans="11:11" x14ac:dyDescent="0.15">
      <c r="K1687" s="5"/>
    </row>
    <row r="1688" spans="11:11" x14ac:dyDescent="0.15">
      <c r="K1688" s="5"/>
    </row>
    <row r="1689" spans="11:11" x14ac:dyDescent="0.15">
      <c r="K1689" s="5"/>
    </row>
    <row r="1690" spans="11:11" x14ac:dyDescent="0.15">
      <c r="K1690" s="5"/>
    </row>
    <row r="1691" spans="11:11" x14ac:dyDescent="0.15">
      <c r="K1691" s="5"/>
    </row>
    <row r="1692" spans="11:11" x14ac:dyDescent="0.15">
      <c r="K1692" s="5"/>
    </row>
    <row r="1693" spans="11:11" x14ac:dyDescent="0.15">
      <c r="K1693" s="5"/>
    </row>
    <row r="1694" spans="11:11" x14ac:dyDescent="0.15">
      <c r="K1694" s="5"/>
    </row>
    <row r="1695" spans="11:11" x14ac:dyDescent="0.15">
      <c r="K1695" s="5"/>
    </row>
    <row r="1696" spans="11:11" x14ac:dyDescent="0.15">
      <c r="K1696" s="5"/>
    </row>
    <row r="1697" spans="11:11" x14ac:dyDescent="0.15">
      <c r="K1697" s="5"/>
    </row>
    <row r="1698" spans="11:11" x14ac:dyDescent="0.15">
      <c r="K1698" s="5"/>
    </row>
    <row r="1699" spans="11:11" x14ac:dyDescent="0.15">
      <c r="K1699" s="5"/>
    </row>
    <row r="1700" spans="11:11" x14ac:dyDescent="0.15">
      <c r="K1700" s="5"/>
    </row>
    <row r="1701" spans="11:11" x14ac:dyDescent="0.15">
      <c r="K1701" s="5"/>
    </row>
    <row r="1702" spans="11:11" x14ac:dyDescent="0.15">
      <c r="K1702" s="5"/>
    </row>
    <row r="1703" spans="11:11" x14ac:dyDescent="0.15">
      <c r="K1703" s="5"/>
    </row>
    <row r="1704" spans="11:11" x14ac:dyDescent="0.15">
      <c r="K1704" s="5"/>
    </row>
    <row r="1705" spans="11:11" x14ac:dyDescent="0.15">
      <c r="K1705" s="5"/>
    </row>
    <row r="1706" spans="11:11" x14ac:dyDescent="0.15">
      <c r="K1706" s="5"/>
    </row>
    <row r="1707" spans="11:11" x14ac:dyDescent="0.15">
      <c r="K1707" s="5"/>
    </row>
    <row r="1708" spans="11:11" x14ac:dyDescent="0.15">
      <c r="K1708" s="5"/>
    </row>
    <row r="1709" spans="11:11" x14ac:dyDescent="0.15">
      <c r="K1709" s="5"/>
    </row>
    <row r="1710" spans="11:11" x14ac:dyDescent="0.15">
      <c r="K1710" s="5"/>
    </row>
    <row r="1711" spans="11:11" x14ac:dyDescent="0.15">
      <c r="K1711" s="5"/>
    </row>
    <row r="1712" spans="11:11" x14ac:dyDescent="0.15">
      <c r="K1712" s="5"/>
    </row>
    <row r="1713" spans="11:11" x14ac:dyDescent="0.15">
      <c r="K1713" s="5"/>
    </row>
    <row r="1714" spans="11:11" x14ac:dyDescent="0.15">
      <c r="K1714" s="5"/>
    </row>
    <row r="1715" spans="11:11" x14ac:dyDescent="0.15">
      <c r="K1715" s="5"/>
    </row>
    <row r="1716" spans="11:11" x14ac:dyDescent="0.15">
      <c r="K1716" s="5"/>
    </row>
    <row r="1717" spans="11:11" x14ac:dyDescent="0.15">
      <c r="K1717" s="5"/>
    </row>
    <row r="1718" spans="11:11" x14ac:dyDescent="0.15">
      <c r="K1718" s="5"/>
    </row>
    <row r="1719" spans="11:11" x14ac:dyDescent="0.15">
      <c r="K1719" s="5"/>
    </row>
    <row r="1720" spans="11:11" x14ac:dyDescent="0.15">
      <c r="K1720" s="5"/>
    </row>
    <row r="1721" spans="11:11" x14ac:dyDescent="0.15">
      <c r="K1721" s="5"/>
    </row>
    <row r="1722" spans="11:11" x14ac:dyDescent="0.15">
      <c r="K1722" s="5"/>
    </row>
    <row r="1723" spans="11:11" x14ac:dyDescent="0.15">
      <c r="K1723" s="5"/>
    </row>
    <row r="1724" spans="11:11" x14ac:dyDescent="0.15">
      <c r="K1724" s="5"/>
    </row>
    <row r="1725" spans="11:11" x14ac:dyDescent="0.15">
      <c r="K1725" s="5"/>
    </row>
    <row r="1726" spans="11:11" x14ac:dyDescent="0.15">
      <c r="K1726" s="5"/>
    </row>
    <row r="1727" spans="11:11" x14ac:dyDescent="0.15">
      <c r="K1727" s="5"/>
    </row>
    <row r="1728" spans="11:11" x14ac:dyDescent="0.15">
      <c r="K1728" s="5"/>
    </row>
    <row r="1729" spans="11:11" x14ac:dyDescent="0.15">
      <c r="K1729" s="5"/>
    </row>
    <row r="1730" spans="11:11" x14ac:dyDescent="0.15">
      <c r="K1730" s="5"/>
    </row>
    <row r="1731" spans="11:11" x14ac:dyDescent="0.15">
      <c r="K1731" s="5"/>
    </row>
    <row r="1732" spans="11:11" x14ac:dyDescent="0.15">
      <c r="K1732" s="5"/>
    </row>
    <row r="1733" spans="11:11" x14ac:dyDescent="0.15">
      <c r="K1733" s="5"/>
    </row>
    <row r="1734" spans="11:11" x14ac:dyDescent="0.15">
      <c r="K1734" s="5"/>
    </row>
    <row r="1735" spans="11:11" x14ac:dyDescent="0.15">
      <c r="K1735" s="5"/>
    </row>
    <row r="1736" spans="11:11" x14ac:dyDescent="0.15">
      <c r="K1736" s="5"/>
    </row>
    <row r="1737" spans="11:11" x14ac:dyDescent="0.15">
      <c r="K1737" s="5"/>
    </row>
    <row r="1738" spans="11:11" x14ac:dyDescent="0.15">
      <c r="K1738" s="5"/>
    </row>
    <row r="1739" spans="11:11" x14ac:dyDescent="0.15">
      <c r="K1739" s="5"/>
    </row>
    <row r="1740" spans="11:11" x14ac:dyDescent="0.15">
      <c r="K1740" s="5"/>
    </row>
    <row r="1741" spans="11:11" x14ac:dyDescent="0.15">
      <c r="K1741" s="5"/>
    </row>
    <row r="1742" spans="11:11" x14ac:dyDescent="0.15">
      <c r="K1742" s="5"/>
    </row>
    <row r="1743" spans="11:11" x14ac:dyDescent="0.15">
      <c r="K1743" s="5"/>
    </row>
    <row r="1744" spans="11:11" x14ac:dyDescent="0.15">
      <c r="K1744" s="5"/>
    </row>
    <row r="1745" spans="11:11" x14ac:dyDescent="0.15">
      <c r="K1745" s="5"/>
    </row>
    <row r="1746" spans="11:11" x14ac:dyDescent="0.15">
      <c r="K1746" s="5"/>
    </row>
    <row r="1747" spans="11:11" x14ac:dyDescent="0.15">
      <c r="K1747" s="5"/>
    </row>
    <row r="1748" spans="11:11" x14ac:dyDescent="0.15">
      <c r="K1748" s="5"/>
    </row>
    <row r="1749" spans="11:11" x14ac:dyDescent="0.15">
      <c r="K1749" s="5"/>
    </row>
    <row r="1750" spans="11:11" x14ac:dyDescent="0.15">
      <c r="K1750" s="5"/>
    </row>
    <row r="1751" spans="11:11" x14ac:dyDescent="0.15">
      <c r="K1751" s="5"/>
    </row>
    <row r="1752" spans="11:11" x14ac:dyDescent="0.15">
      <c r="K1752" s="5"/>
    </row>
    <row r="1753" spans="11:11" x14ac:dyDescent="0.15">
      <c r="K1753" s="5"/>
    </row>
    <row r="1754" spans="11:11" x14ac:dyDescent="0.15">
      <c r="K1754" s="5"/>
    </row>
    <row r="1755" spans="11:11" x14ac:dyDescent="0.15">
      <c r="K1755" s="5"/>
    </row>
    <row r="1756" spans="11:11" x14ac:dyDescent="0.15">
      <c r="K1756" s="5"/>
    </row>
    <row r="1757" spans="11:11" x14ac:dyDescent="0.15">
      <c r="K1757" s="5"/>
    </row>
    <row r="1758" spans="11:11" x14ac:dyDescent="0.15">
      <c r="K1758" s="5"/>
    </row>
    <row r="1759" spans="11:11" x14ac:dyDescent="0.15">
      <c r="K1759" s="5"/>
    </row>
    <row r="1760" spans="11:11" x14ac:dyDescent="0.15">
      <c r="K1760" s="5"/>
    </row>
    <row r="1761" spans="11:11" x14ac:dyDescent="0.15">
      <c r="K1761" s="5"/>
    </row>
    <row r="1762" spans="11:11" x14ac:dyDescent="0.15">
      <c r="K1762" s="5"/>
    </row>
    <row r="1763" spans="11:11" x14ac:dyDescent="0.15">
      <c r="K1763" s="5"/>
    </row>
    <row r="1764" spans="11:11" x14ac:dyDescent="0.15">
      <c r="K1764" s="5"/>
    </row>
    <row r="1765" spans="11:11" x14ac:dyDescent="0.15">
      <c r="K1765" s="5"/>
    </row>
    <row r="1766" spans="11:11" x14ac:dyDescent="0.15">
      <c r="K1766" s="5"/>
    </row>
    <row r="1767" spans="11:11" x14ac:dyDescent="0.15">
      <c r="K1767" s="5"/>
    </row>
    <row r="1768" spans="11:11" x14ac:dyDescent="0.15">
      <c r="K1768" s="5"/>
    </row>
    <row r="1769" spans="11:11" x14ac:dyDescent="0.15">
      <c r="K1769" s="5"/>
    </row>
    <row r="1770" spans="11:11" x14ac:dyDescent="0.15">
      <c r="K1770" s="5"/>
    </row>
    <row r="1771" spans="11:11" x14ac:dyDescent="0.15">
      <c r="K1771" s="5"/>
    </row>
    <row r="1772" spans="11:11" x14ac:dyDescent="0.15">
      <c r="K1772" s="5"/>
    </row>
    <row r="1773" spans="11:11" x14ac:dyDescent="0.15">
      <c r="K1773" s="5"/>
    </row>
    <row r="1774" spans="11:11" x14ac:dyDescent="0.15">
      <c r="K1774" s="5"/>
    </row>
    <row r="1775" spans="11:11" x14ac:dyDescent="0.15">
      <c r="K1775" s="5"/>
    </row>
    <row r="1776" spans="11:11" x14ac:dyDescent="0.15">
      <c r="K1776" s="5"/>
    </row>
    <row r="1777" spans="11:11" x14ac:dyDescent="0.15">
      <c r="K1777" s="5"/>
    </row>
    <row r="1778" spans="11:11" x14ac:dyDescent="0.15">
      <c r="K1778" s="5"/>
    </row>
    <row r="1779" spans="11:11" x14ac:dyDescent="0.15">
      <c r="K1779" s="5"/>
    </row>
    <row r="1780" spans="11:11" x14ac:dyDescent="0.15">
      <c r="K1780" s="5"/>
    </row>
    <row r="1781" spans="11:11" x14ac:dyDescent="0.15">
      <c r="K1781" s="5"/>
    </row>
    <row r="1782" spans="11:11" x14ac:dyDescent="0.15">
      <c r="K1782" s="5"/>
    </row>
    <row r="1783" spans="11:11" x14ac:dyDescent="0.15">
      <c r="K1783" s="5"/>
    </row>
    <row r="1784" spans="11:11" x14ac:dyDescent="0.15">
      <c r="K1784" s="5"/>
    </row>
    <row r="1785" spans="11:11" x14ac:dyDescent="0.15">
      <c r="K1785" s="5"/>
    </row>
    <row r="1786" spans="11:11" x14ac:dyDescent="0.15">
      <c r="K1786" s="5"/>
    </row>
    <row r="1787" spans="11:11" x14ac:dyDescent="0.15">
      <c r="K1787" s="5"/>
    </row>
    <row r="1788" spans="11:11" x14ac:dyDescent="0.15">
      <c r="K1788" s="5"/>
    </row>
    <row r="1789" spans="11:11" x14ac:dyDescent="0.15">
      <c r="K1789" s="5"/>
    </row>
    <row r="1790" spans="11:11" x14ac:dyDescent="0.15">
      <c r="K1790" s="5"/>
    </row>
    <row r="1791" spans="11:11" x14ac:dyDescent="0.15">
      <c r="K1791" s="5"/>
    </row>
    <row r="1792" spans="11:11" x14ac:dyDescent="0.15">
      <c r="K1792" s="5"/>
    </row>
    <row r="1793" spans="11:11" x14ac:dyDescent="0.15">
      <c r="K1793" s="5"/>
    </row>
    <row r="1794" spans="11:11" x14ac:dyDescent="0.15">
      <c r="K1794" s="5"/>
    </row>
    <row r="1795" spans="11:11" x14ac:dyDescent="0.15">
      <c r="K1795" s="5"/>
    </row>
    <row r="1796" spans="11:11" x14ac:dyDescent="0.15">
      <c r="K1796" s="5"/>
    </row>
    <row r="1797" spans="11:11" x14ac:dyDescent="0.15">
      <c r="K1797" s="5"/>
    </row>
    <row r="1798" spans="11:11" x14ac:dyDescent="0.15">
      <c r="K1798" s="5"/>
    </row>
    <row r="1799" spans="11:11" x14ac:dyDescent="0.15">
      <c r="K1799" s="5"/>
    </row>
    <row r="1800" spans="11:11" x14ac:dyDescent="0.15">
      <c r="K1800" s="5"/>
    </row>
    <row r="1801" spans="11:11" x14ac:dyDescent="0.15">
      <c r="K1801" s="5"/>
    </row>
    <row r="1802" spans="11:11" x14ac:dyDescent="0.15">
      <c r="K1802" s="5"/>
    </row>
    <row r="1803" spans="11:11" x14ac:dyDescent="0.15">
      <c r="K1803" s="5"/>
    </row>
    <row r="1804" spans="11:11" x14ac:dyDescent="0.15">
      <c r="K1804" s="5"/>
    </row>
    <row r="1805" spans="11:11" x14ac:dyDescent="0.15">
      <c r="K1805" s="5"/>
    </row>
    <row r="1806" spans="11:11" x14ac:dyDescent="0.15">
      <c r="K1806" s="5"/>
    </row>
    <row r="1807" spans="11:11" x14ac:dyDescent="0.15">
      <c r="K1807" s="5"/>
    </row>
    <row r="1808" spans="11:11" x14ac:dyDescent="0.15">
      <c r="K1808" s="5"/>
    </row>
    <row r="1809" spans="11:11" x14ac:dyDescent="0.15">
      <c r="K1809" s="5"/>
    </row>
    <row r="1810" spans="11:11" x14ac:dyDescent="0.15">
      <c r="K1810" s="5"/>
    </row>
    <row r="1811" spans="11:11" x14ac:dyDescent="0.15">
      <c r="K1811" s="5"/>
    </row>
    <row r="1812" spans="11:11" x14ac:dyDescent="0.15">
      <c r="K1812" s="5"/>
    </row>
    <row r="1813" spans="11:11" x14ac:dyDescent="0.15">
      <c r="K1813" s="5"/>
    </row>
    <row r="1814" spans="11:11" x14ac:dyDescent="0.15">
      <c r="K1814" s="5"/>
    </row>
    <row r="1815" spans="11:11" x14ac:dyDescent="0.15">
      <c r="K1815" s="5"/>
    </row>
    <row r="1816" spans="11:11" x14ac:dyDescent="0.15">
      <c r="K1816" s="5"/>
    </row>
    <row r="1817" spans="11:11" x14ac:dyDescent="0.15">
      <c r="K1817" s="5"/>
    </row>
    <row r="1818" spans="11:11" x14ac:dyDescent="0.15">
      <c r="K1818" s="5"/>
    </row>
    <row r="1819" spans="11:11" x14ac:dyDescent="0.15">
      <c r="K1819" s="5"/>
    </row>
    <row r="1820" spans="11:11" x14ac:dyDescent="0.15">
      <c r="K1820" s="5"/>
    </row>
    <row r="1821" spans="11:11" x14ac:dyDescent="0.15">
      <c r="K1821" s="5"/>
    </row>
    <row r="1822" spans="11:11" x14ac:dyDescent="0.15">
      <c r="K1822" s="5"/>
    </row>
    <row r="1823" spans="11:11" x14ac:dyDescent="0.15">
      <c r="K1823" s="5"/>
    </row>
    <row r="1824" spans="11:11" x14ac:dyDescent="0.15">
      <c r="K1824" s="5"/>
    </row>
    <row r="1825" spans="11:11" x14ac:dyDescent="0.15">
      <c r="K1825" s="5"/>
    </row>
    <row r="1826" spans="11:11" x14ac:dyDescent="0.15">
      <c r="K1826" s="5"/>
    </row>
    <row r="1827" spans="11:11" x14ac:dyDescent="0.15">
      <c r="K1827" s="5"/>
    </row>
    <row r="1828" spans="11:11" x14ac:dyDescent="0.15">
      <c r="K1828" s="5"/>
    </row>
    <row r="1829" spans="11:11" x14ac:dyDescent="0.15">
      <c r="K1829" s="5"/>
    </row>
    <row r="1830" spans="11:11" x14ac:dyDescent="0.15">
      <c r="K1830" s="5"/>
    </row>
    <row r="1831" spans="11:11" x14ac:dyDescent="0.15">
      <c r="K1831" s="5"/>
    </row>
    <row r="1832" spans="11:11" x14ac:dyDescent="0.15">
      <c r="K1832" s="5"/>
    </row>
    <row r="1833" spans="11:11" x14ac:dyDescent="0.15">
      <c r="K1833" s="5"/>
    </row>
    <row r="1834" spans="11:11" x14ac:dyDescent="0.15">
      <c r="K1834" s="5"/>
    </row>
    <row r="1835" spans="11:11" x14ac:dyDescent="0.15">
      <c r="K1835" s="5"/>
    </row>
    <row r="1836" spans="11:11" x14ac:dyDescent="0.15">
      <c r="K1836" s="5"/>
    </row>
    <row r="1837" spans="11:11" x14ac:dyDescent="0.15">
      <c r="K1837" s="5"/>
    </row>
    <row r="1838" spans="11:11" x14ac:dyDescent="0.15">
      <c r="K1838" s="5"/>
    </row>
    <row r="1839" spans="11:11" x14ac:dyDescent="0.15">
      <c r="K1839" s="5"/>
    </row>
    <row r="1840" spans="11:11" x14ac:dyDescent="0.15">
      <c r="K1840" s="5"/>
    </row>
    <row r="1841" spans="11:11" x14ac:dyDescent="0.15">
      <c r="K1841" s="5"/>
    </row>
    <row r="1842" spans="11:11" x14ac:dyDescent="0.15">
      <c r="K1842" s="5"/>
    </row>
    <row r="1843" spans="11:11" x14ac:dyDescent="0.15">
      <c r="K1843" s="5"/>
    </row>
    <row r="1844" spans="11:11" x14ac:dyDescent="0.15">
      <c r="K1844" s="5"/>
    </row>
    <row r="1845" spans="11:11" x14ac:dyDescent="0.15">
      <c r="K1845" s="5"/>
    </row>
    <row r="1846" spans="11:11" x14ac:dyDescent="0.15">
      <c r="K1846" s="5"/>
    </row>
    <row r="1847" spans="11:11" x14ac:dyDescent="0.15">
      <c r="K1847" s="5"/>
    </row>
    <row r="1848" spans="11:11" x14ac:dyDescent="0.15">
      <c r="K1848" s="5"/>
    </row>
    <row r="1849" spans="11:11" x14ac:dyDescent="0.15">
      <c r="K1849" s="5"/>
    </row>
    <row r="1850" spans="11:11" x14ac:dyDescent="0.15">
      <c r="K1850" s="5"/>
    </row>
    <row r="1851" spans="11:11" x14ac:dyDescent="0.15">
      <c r="K1851" s="5"/>
    </row>
    <row r="1852" spans="11:11" x14ac:dyDescent="0.15">
      <c r="K1852" s="5"/>
    </row>
    <row r="1853" spans="11:11" x14ac:dyDescent="0.15">
      <c r="K1853" s="5"/>
    </row>
    <row r="1854" spans="11:11" x14ac:dyDescent="0.15">
      <c r="K1854" s="5"/>
    </row>
    <row r="1855" spans="11:11" x14ac:dyDescent="0.15">
      <c r="K1855" s="5"/>
    </row>
    <row r="1856" spans="11:11" x14ac:dyDescent="0.15">
      <c r="K1856" s="5"/>
    </row>
    <row r="1857" spans="11:11" x14ac:dyDescent="0.15">
      <c r="K1857" s="5"/>
    </row>
    <row r="1858" spans="11:11" x14ac:dyDescent="0.15">
      <c r="K1858" s="5"/>
    </row>
    <row r="1859" spans="11:11" x14ac:dyDescent="0.15">
      <c r="K1859" s="5"/>
    </row>
    <row r="1860" spans="11:11" x14ac:dyDescent="0.15">
      <c r="K1860" s="5"/>
    </row>
    <row r="1861" spans="11:11" x14ac:dyDescent="0.15">
      <c r="K1861" s="5"/>
    </row>
    <row r="1862" spans="11:11" x14ac:dyDescent="0.15">
      <c r="K1862" s="5"/>
    </row>
    <row r="1863" spans="11:11" x14ac:dyDescent="0.15">
      <c r="K1863" s="5"/>
    </row>
    <row r="1864" spans="11:11" x14ac:dyDescent="0.15">
      <c r="K1864" s="5"/>
    </row>
    <row r="1865" spans="11:11" x14ac:dyDescent="0.15">
      <c r="K1865" s="5"/>
    </row>
    <row r="1866" spans="11:11" x14ac:dyDescent="0.15">
      <c r="K1866" s="5"/>
    </row>
    <row r="1867" spans="11:11" x14ac:dyDescent="0.15">
      <c r="K1867" s="5"/>
    </row>
    <row r="1868" spans="11:11" x14ac:dyDescent="0.15">
      <c r="K1868" s="5"/>
    </row>
    <row r="1869" spans="11:11" x14ac:dyDescent="0.15">
      <c r="K1869" s="5"/>
    </row>
    <row r="1870" spans="11:11" x14ac:dyDescent="0.15">
      <c r="K1870" s="5"/>
    </row>
    <row r="1871" spans="11:11" x14ac:dyDescent="0.15">
      <c r="K1871" s="5"/>
    </row>
    <row r="1872" spans="11:11" x14ac:dyDescent="0.15">
      <c r="K1872" s="5"/>
    </row>
    <row r="1873" spans="11:11" x14ac:dyDescent="0.15">
      <c r="K1873" s="5"/>
    </row>
    <row r="1874" spans="11:11" x14ac:dyDescent="0.15">
      <c r="K1874" s="5"/>
    </row>
    <row r="1875" spans="11:11" x14ac:dyDescent="0.15">
      <c r="K1875" s="5"/>
    </row>
    <row r="1876" spans="11:11" x14ac:dyDescent="0.15">
      <c r="K1876" s="5"/>
    </row>
    <row r="1877" spans="11:11" x14ac:dyDescent="0.15">
      <c r="K1877" s="5"/>
    </row>
    <row r="1878" spans="11:11" x14ac:dyDescent="0.15">
      <c r="K1878" s="5"/>
    </row>
    <row r="1879" spans="11:11" x14ac:dyDescent="0.15">
      <c r="K1879" s="5"/>
    </row>
    <row r="1880" spans="11:11" x14ac:dyDescent="0.15">
      <c r="K1880" s="5"/>
    </row>
    <row r="1881" spans="11:11" x14ac:dyDescent="0.15">
      <c r="K1881" s="5"/>
    </row>
    <row r="1882" spans="11:11" x14ac:dyDescent="0.15">
      <c r="K1882" s="5"/>
    </row>
    <row r="1883" spans="11:11" x14ac:dyDescent="0.15">
      <c r="K1883" s="5"/>
    </row>
    <row r="1884" spans="11:11" x14ac:dyDescent="0.15">
      <c r="K1884" s="5"/>
    </row>
    <row r="1885" spans="11:11" x14ac:dyDescent="0.15">
      <c r="K1885" s="5"/>
    </row>
    <row r="1886" spans="11:11" x14ac:dyDescent="0.15">
      <c r="K1886" s="5"/>
    </row>
    <row r="1887" spans="11:11" x14ac:dyDescent="0.15">
      <c r="K1887" s="5"/>
    </row>
    <row r="1888" spans="11:11" x14ac:dyDescent="0.15">
      <c r="K1888" s="5"/>
    </row>
    <row r="1889" spans="11:11" x14ac:dyDescent="0.15">
      <c r="K1889" s="5"/>
    </row>
    <row r="1890" spans="11:11" x14ac:dyDescent="0.15">
      <c r="K1890" s="5"/>
    </row>
    <row r="1891" spans="11:11" x14ac:dyDescent="0.15">
      <c r="K1891" s="5"/>
    </row>
    <row r="1892" spans="11:11" x14ac:dyDescent="0.15">
      <c r="K1892" s="5"/>
    </row>
    <row r="1893" spans="11:11" x14ac:dyDescent="0.15">
      <c r="K1893" s="5"/>
    </row>
    <row r="1894" spans="11:11" x14ac:dyDescent="0.15">
      <c r="K1894" s="5"/>
    </row>
    <row r="1895" spans="11:11" x14ac:dyDescent="0.15">
      <c r="K1895" s="5"/>
    </row>
    <row r="1896" spans="11:11" x14ac:dyDescent="0.15">
      <c r="K1896" s="5"/>
    </row>
    <row r="1897" spans="11:11" x14ac:dyDescent="0.15">
      <c r="K1897" s="5"/>
    </row>
    <row r="1898" spans="11:11" x14ac:dyDescent="0.15">
      <c r="K1898" s="5"/>
    </row>
    <row r="1899" spans="11:11" x14ac:dyDescent="0.15">
      <c r="K1899" s="5"/>
    </row>
    <row r="1900" spans="11:11" x14ac:dyDescent="0.15">
      <c r="K1900" s="5"/>
    </row>
    <row r="1901" spans="11:11" x14ac:dyDescent="0.15">
      <c r="K1901" s="5"/>
    </row>
    <row r="1902" spans="11:11" x14ac:dyDescent="0.15">
      <c r="K1902" s="5"/>
    </row>
    <row r="1903" spans="11:11" x14ac:dyDescent="0.15">
      <c r="K1903" s="5"/>
    </row>
    <row r="1904" spans="11:11" x14ac:dyDescent="0.15">
      <c r="K1904" s="5"/>
    </row>
    <row r="1905" spans="11:11" x14ac:dyDescent="0.15">
      <c r="K1905" s="5"/>
    </row>
    <row r="1906" spans="11:11" x14ac:dyDescent="0.15">
      <c r="K1906" s="5"/>
    </row>
    <row r="1907" spans="11:11" x14ac:dyDescent="0.15">
      <c r="K1907" s="5"/>
    </row>
    <row r="1908" spans="11:11" x14ac:dyDescent="0.15">
      <c r="K1908" s="5"/>
    </row>
    <row r="1909" spans="11:11" x14ac:dyDescent="0.15">
      <c r="K1909" s="5"/>
    </row>
    <row r="1910" spans="11:11" x14ac:dyDescent="0.15">
      <c r="K1910" s="5"/>
    </row>
    <row r="1911" spans="11:11" x14ac:dyDescent="0.15">
      <c r="K1911" s="5"/>
    </row>
    <row r="1912" spans="11:11" x14ac:dyDescent="0.15">
      <c r="K1912" s="5"/>
    </row>
    <row r="1913" spans="11:11" x14ac:dyDescent="0.15">
      <c r="K1913" s="5"/>
    </row>
    <row r="1914" spans="11:11" x14ac:dyDescent="0.15">
      <c r="K1914" s="5"/>
    </row>
    <row r="1915" spans="11:11" x14ac:dyDescent="0.15">
      <c r="K1915" s="5"/>
    </row>
    <row r="1916" spans="11:11" x14ac:dyDescent="0.15">
      <c r="K1916" s="5"/>
    </row>
    <row r="1917" spans="11:11" x14ac:dyDescent="0.15">
      <c r="K1917" s="5"/>
    </row>
    <row r="1918" spans="11:11" x14ac:dyDescent="0.15">
      <c r="K1918" s="5"/>
    </row>
    <row r="1919" spans="11:11" x14ac:dyDescent="0.15">
      <c r="K1919" s="5"/>
    </row>
    <row r="1920" spans="11:11" x14ac:dyDescent="0.15">
      <c r="K1920" s="5"/>
    </row>
    <row r="1921" spans="11:11" x14ac:dyDescent="0.15">
      <c r="K1921" s="5"/>
    </row>
    <row r="1922" spans="11:11" x14ac:dyDescent="0.15">
      <c r="K1922" s="5"/>
    </row>
    <row r="1923" spans="11:11" x14ac:dyDescent="0.15">
      <c r="K1923" s="5"/>
    </row>
    <row r="1924" spans="11:11" x14ac:dyDescent="0.15">
      <c r="K1924" s="5"/>
    </row>
    <row r="1925" spans="11:11" x14ac:dyDescent="0.15">
      <c r="K1925" s="5"/>
    </row>
    <row r="1926" spans="11:11" x14ac:dyDescent="0.15">
      <c r="K1926" s="5"/>
    </row>
    <row r="1927" spans="11:11" x14ac:dyDescent="0.15">
      <c r="K1927" s="5"/>
    </row>
    <row r="1928" spans="11:11" x14ac:dyDescent="0.15">
      <c r="K1928" s="5"/>
    </row>
    <row r="1929" spans="11:11" x14ac:dyDescent="0.15">
      <c r="K1929" s="5"/>
    </row>
    <row r="1930" spans="11:11" x14ac:dyDescent="0.15">
      <c r="K1930" s="5"/>
    </row>
    <row r="1931" spans="11:11" x14ac:dyDescent="0.15">
      <c r="K1931" s="5"/>
    </row>
    <row r="1932" spans="11:11" x14ac:dyDescent="0.15">
      <c r="K1932" s="5"/>
    </row>
    <row r="1933" spans="11:11" x14ac:dyDescent="0.15">
      <c r="K1933" s="5"/>
    </row>
    <row r="1934" spans="11:11" x14ac:dyDescent="0.15">
      <c r="K1934" s="5"/>
    </row>
    <row r="1935" spans="11:11" x14ac:dyDescent="0.15">
      <c r="K1935" s="5"/>
    </row>
    <row r="1936" spans="11:11" x14ac:dyDescent="0.15">
      <c r="K1936" s="5"/>
    </row>
    <row r="1937" spans="11:11" x14ac:dyDescent="0.15">
      <c r="K1937" s="5"/>
    </row>
    <row r="1938" spans="11:11" x14ac:dyDescent="0.15">
      <c r="K1938" s="5"/>
    </row>
    <row r="1939" spans="11:11" x14ac:dyDescent="0.15">
      <c r="K1939" s="5"/>
    </row>
    <row r="1940" spans="11:11" x14ac:dyDescent="0.15">
      <c r="K1940" s="5"/>
    </row>
    <row r="1941" spans="11:11" x14ac:dyDescent="0.15">
      <c r="K1941" s="5"/>
    </row>
    <row r="1942" spans="11:11" x14ac:dyDescent="0.15">
      <c r="K1942" s="5"/>
    </row>
    <row r="1943" spans="11:11" x14ac:dyDescent="0.15">
      <c r="K1943" s="5"/>
    </row>
    <row r="1944" spans="11:11" x14ac:dyDescent="0.15">
      <c r="K1944" s="5"/>
    </row>
    <row r="1945" spans="11:11" x14ac:dyDescent="0.15">
      <c r="K1945" s="5"/>
    </row>
    <row r="1946" spans="11:11" x14ac:dyDescent="0.15">
      <c r="K1946" s="5"/>
    </row>
    <row r="1947" spans="11:11" x14ac:dyDescent="0.15">
      <c r="K1947" s="5"/>
    </row>
    <row r="1948" spans="11:11" x14ac:dyDescent="0.15">
      <c r="K1948" s="5"/>
    </row>
    <row r="1949" spans="11:11" x14ac:dyDescent="0.15">
      <c r="K1949" s="5"/>
    </row>
    <row r="1950" spans="11:11" x14ac:dyDescent="0.15">
      <c r="K1950" s="5"/>
    </row>
    <row r="1951" spans="11:11" x14ac:dyDescent="0.15">
      <c r="K1951" s="5"/>
    </row>
    <row r="1952" spans="11:11" x14ac:dyDescent="0.15">
      <c r="K1952" s="5"/>
    </row>
    <row r="1953" spans="11:11" x14ac:dyDescent="0.15">
      <c r="K1953" s="5"/>
    </row>
    <row r="1954" spans="11:11" x14ac:dyDescent="0.15">
      <c r="K1954" s="5"/>
    </row>
    <row r="1955" spans="11:11" x14ac:dyDescent="0.15">
      <c r="K1955" s="5"/>
    </row>
    <row r="1956" spans="11:11" x14ac:dyDescent="0.15">
      <c r="K1956" s="5"/>
    </row>
    <row r="1957" spans="11:11" x14ac:dyDescent="0.15">
      <c r="K1957" s="5"/>
    </row>
    <row r="1958" spans="11:11" x14ac:dyDescent="0.15">
      <c r="K1958" s="5"/>
    </row>
    <row r="1959" spans="11:11" x14ac:dyDescent="0.15">
      <c r="K1959" s="5"/>
    </row>
    <row r="1960" spans="11:11" x14ac:dyDescent="0.15">
      <c r="K1960" s="5"/>
    </row>
    <row r="1961" spans="11:11" x14ac:dyDescent="0.15">
      <c r="K1961" s="5"/>
    </row>
    <row r="1962" spans="11:11" x14ac:dyDescent="0.15">
      <c r="K1962" s="5"/>
    </row>
    <row r="1963" spans="11:11" x14ac:dyDescent="0.15">
      <c r="K1963" s="5"/>
    </row>
    <row r="1964" spans="11:11" x14ac:dyDescent="0.15">
      <c r="K1964" s="5"/>
    </row>
    <row r="1965" spans="11:11" x14ac:dyDescent="0.15">
      <c r="K1965" s="5"/>
    </row>
    <row r="1966" spans="11:11" x14ac:dyDescent="0.15">
      <c r="K1966" s="5"/>
    </row>
    <row r="1967" spans="11:11" x14ac:dyDescent="0.15">
      <c r="K1967" s="5"/>
    </row>
    <row r="1968" spans="11:11" x14ac:dyDescent="0.15">
      <c r="K1968" s="5"/>
    </row>
    <row r="1969" spans="11:11" x14ac:dyDescent="0.15">
      <c r="K1969" s="5"/>
    </row>
    <row r="1970" spans="11:11" x14ac:dyDescent="0.15">
      <c r="K1970" s="5"/>
    </row>
    <row r="1971" spans="11:11" x14ac:dyDescent="0.15">
      <c r="K1971" s="5"/>
    </row>
    <row r="1972" spans="11:11" x14ac:dyDescent="0.15">
      <c r="K1972" s="5"/>
    </row>
    <row r="1973" spans="11:11" x14ac:dyDescent="0.15">
      <c r="K1973" s="5"/>
    </row>
    <row r="1974" spans="11:11" x14ac:dyDescent="0.15">
      <c r="K1974" s="5"/>
    </row>
    <row r="1975" spans="11:11" x14ac:dyDescent="0.15">
      <c r="K1975" s="5"/>
    </row>
    <row r="1976" spans="11:11" x14ac:dyDescent="0.15">
      <c r="K1976" s="5"/>
    </row>
    <row r="1977" spans="11:11" x14ac:dyDescent="0.15">
      <c r="K1977" s="5"/>
    </row>
    <row r="1978" spans="11:11" x14ac:dyDescent="0.15">
      <c r="K1978" s="5"/>
    </row>
    <row r="1979" spans="11:11" x14ac:dyDescent="0.15">
      <c r="K1979" s="5"/>
    </row>
    <row r="1980" spans="11:11" x14ac:dyDescent="0.15">
      <c r="K1980" s="5"/>
    </row>
    <row r="1981" spans="11:11" x14ac:dyDescent="0.15">
      <c r="K1981" s="5"/>
    </row>
    <row r="1982" spans="11:11" x14ac:dyDescent="0.15">
      <c r="K1982" s="5"/>
    </row>
    <row r="1983" spans="11:11" x14ac:dyDescent="0.15">
      <c r="K1983" s="5"/>
    </row>
    <row r="1984" spans="11:11" x14ac:dyDescent="0.15">
      <c r="K1984" s="5"/>
    </row>
    <row r="1985" spans="11:11" x14ac:dyDescent="0.15">
      <c r="K1985" s="5"/>
    </row>
    <row r="1986" spans="11:11" x14ac:dyDescent="0.15">
      <c r="K1986" s="5"/>
    </row>
    <row r="1987" spans="11:11" x14ac:dyDescent="0.15">
      <c r="K1987" s="5"/>
    </row>
    <row r="1988" spans="11:11" x14ac:dyDescent="0.15">
      <c r="K1988" s="5"/>
    </row>
    <row r="1989" spans="11:11" x14ac:dyDescent="0.15">
      <c r="K1989" s="5"/>
    </row>
    <row r="1990" spans="11:11" x14ac:dyDescent="0.15">
      <c r="K1990" s="5"/>
    </row>
    <row r="1991" spans="11:11" x14ac:dyDescent="0.15">
      <c r="K1991" s="5"/>
    </row>
    <row r="1992" spans="11:11" x14ac:dyDescent="0.15">
      <c r="K1992" s="5"/>
    </row>
    <row r="1993" spans="11:11" x14ac:dyDescent="0.15">
      <c r="K1993" s="5"/>
    </row>
    <row r="1994" spans="11:11" x14ac:dyDescent="0.15">
      <c r="K1994" s="5"/>
    </row>
    <row r="1995" spans="11:11" x14ac:dyDescent="0.15">
      <c r="K1995" s="5"/>
    </row>
    <row r="1996" spans="11:11" x14ac:dyDescent="0.15">
      <c r="K1996" s="5"/>
    </row>
    <row r="1997" spans="11:11" x14ac:dyDescent="0.15">
      <c r="K1997" s="5"/>
    </row>
    <row r="1998" spans="11:11" x14ac:dyDescent="0.15">
      <c r="K1998" s="5"/>
    </row>
    <row r="1999" spans="11:11" x14ac:dyDescent="0.15">
      <c r="K1999" s="5"/>
    </row>
    <row r="2000" spans="11:11" x14ac:dyDescent="0.15">
      <c r="K2000" s="5"/>
    </row>
    <row r="2001" spans="11:11" x14ac:dyDescent="0.15">
      <c r="K2001" s="5"/>
    </row>
    <row r="2002" spans="11:11" x14ac:dyDescent="0.15">
      <c r="K2002" s="5"/>
    </row>
    <row r="2003" spans="11:11" x14ac:dyDescent="0.15">
      <c r="K2003" s="5"/>
    </row>
    <row r="2004" spans="11:11" x14ac:dyDescent="0.15">
      <c r="K2004" s="5"/>
    </row>
    <row r="2005" spans="11:11" x14ac:dyDescent="0.15">
      <c r="K2005" s="5"/>
    </row>
    <row r="2006" spans="11:11" x14ac:dyDescent="0.15">
      <c r="K2006" s="5"/>
    </row>
    <row r="2007" spans="11:11" x14ac:dyDescent="0.15">
      <c r="K2007" s="5"/>
    </row>
    <row r="2008" spans="11:11" x14ac:dyDescent="0.15">
      <c r="K2008" s="5"/>
    </row>
    <row r="2009" spans="11:11" x14ac:dyDescent="0.15">
      <c r="K2009" s="5"/>
    </row>
    <row r="2010" spans="11:11" x14ac:dyDescent="0.15">
      <c r="K2010" s="5"/>
    </row>
    <row r="2011" spans="11:11" x14ac:dyDescent="0.15">
      <c r="K2011" s="5"/>
    </row>
    <row r="2012" spans="11:11" x14ac:dyDescent="0.15">
      <c r="K2012" s="5"/>
    </row>
    <row r="2013" spans="11:11" x14ac:dyDescent="0.15">
      <c r="K2013" s="5"/>
    </row>
    <row r="2014" spans="11:11" x14ac:dyDescent="0.15">
      <c r="K2014" s="5"/>
    </row>
    <row r="2015" spans="11:11" x14ac:dyDescent="0.15">
      <c r="K2015" s="5"/>
    </row>
    <row r="2016" spans="11:11" x14ac:dyDescent="0.15">
      <c r="K2016" s="5"/>
    </row>
    <row r="2017" spans="11:11" x14ac:dyDescent="0.15">
      <c r="K2017" s="5"/>
    </row>
    <row r="2018" spans="11:11" x14ac:dyDescent="0.15">
      <c r="K2018" s="5"/>
    </row>
    <row r="2019" spans="11:11" x14ac:dyDescent="0.15">
      <c r="K2019" s="5"/>
    </row>
    <row r="2020" spans="11:11" x14ac:dyDescent="0.15">
      <c r="K2020" s="5"/>
    </row>
    <row r="2021" spans="11:11" x14ac:dyDescent="0.15">
      <c r="K2021" s="5"/>
    </row>
    <row r="2022" spans="11:11" x14ac:dyDescent="0.15">
      <c r="K2022" s="5"/>
    </row>
    <row r="2023" spans="11:11" x14ac:dyDescent="0.15">
      <c r="K2023" s="5"/>
    </row>
    <row r="2024" spans="11:11" x14ac:dyDescent="0.15">
      <c r="K2024" s="5"/>
    </row>
    <row r="2025" spans="11:11" x14ac:dyDescent="0.15">
      <c r="K2025" s="5"/>
    </row>
    <row r="2026" spans="11:11" x14ac:dyDescent="0.15">
      <c r="K2026" s="5"/>
    </row>
    <row r="2027" spans="11:11" x14ac:dyDescent="0.15">
      <c r="K2027" s="5"/>
    </row>
    <row r="2028" spans="11:11" x14ac:dyDescent="0.15">
      <c r="K2028" s="5"/>
    </row>
    <row r="2029" spans="11:11" x14ac:dyDescent="0.15">
      <c r="K2029" s="5"/>
    </row>
    <row r="2030" spans="11:11" x14ac:dyDescent="0.15">
      <c r="K2030" s="5"/>
    </row>
    <row r="2031" spans="11:11" x14ac:dyDescent="0.15">
      <c r="K2031" s="5"/>
    </row>
    <row r="2032" spans="11:11" x14ac:dyDescent="0.15">
      <c r="K2032" s="5"/>
    </row>
    <row r="2033" spans="11:11" x14ac:dyDescent="0.15">
      <c r="K2033" s="5"/>
    </row>
    <row r="2034" spans="11:11" x14ac:dyDescent="0.15">
      <c r="K2034" s="5"/>
    </row>
    <row r="2035" spans="11:11" x14ac:dyDescent="0.15">
      <c r="K2035" s="5"/>
    </row>
    <row r="2036" spans="11:11" x14ac:dyDescent="0.15">
      <c r="K2036" s="5"/>
    </row>
    <row r="2037" spans="11:11" x14ac:dyDescent="0.15">
      <c r="K2037" s="5"/>
    </row>
    <row r="2038" spans="11:11" x14ac:dyDescent="0.15">
      <c r="K2038" s="5"/>
    </row>
    <row r="2039" spans="11:11" x14ac:dyDescent="0.15">
      <c r="K2039" s="5"/>
    </row>
    <row r="2040" spans="11:11" x14ac:dyDescent="0.15">
      <c r="K2040" s="5"/>
    </row>
    <row r="2041" spans="11:11" x14ac:dyDescent="0.15">
      <c r="K2041" s="5"/>
    </row>
    <row r="2042" spans="11:11" x14ac:dyDescent="0.15">
      <c r="K2042" s="5"/>
    </row>
    <row r="2043" spans="11:11" x14ac:dyDescent="0.15">
      <c r="K2043" s="5"/>
    </row>
    <row r="2044" spans="11:11" x14ac:dyDescent="0.15">
      <c r="K2044" s="5"/>
    </row>
    <row r="2045" spans="11:11" x14ac:dyDescent="0.15">
      <c r="K2045" s="5"/>
    </row>
    <row r="2046" spans="11:11" x14ac:dyDescent="0.15">
      <c r="K2046" s="5"/>
    </row>
    <row r="2047" spans="11:11" x14ac:dyDescent="0.15">
      <c r="K2047" s="5"/>
    </row>
    <row r="2048" spans="11:11" x14ac:dyDescent="0.15">
      <c r="K2048" s="5"/>
    </row>
    <row r="2049" spans="11:11" x14ac:dyDescent="0.15">
      <c r="K2049" s="5"/>
    </row>
    <row r="2050" spans="11:11" x14ac:dyDescent="0.15">
      <c r="K2050" s="5"/>
    </row>
    <row r="2051" spans="11:11" x14ac:dyDescent="0.15">
      <c r="K2051" s="5"/>
    </row>
    <row r="2052" spans="11:11" x14ac:dyDescent="0.15">
      <c r="K2052" s="5"/>
    </row>
    <row r="2053" spans="11:11" x14ac:dyDescent="0.15">
      <c r="K2053" s="5"/>
    </row>
    <row r="2054" spans="11:11" x14ac:dyDescent="0.15">
      <c r="K2054" s="5"/>
    </row>
    <row r="2055" spans="11:11" x14ac:dyDescent="0.15">
      <c r="K2055" s="5"/>
    </row>
    <row r="2056" spans="11:11" x14ac:dyDescent="0.15">
      <c r="K2056" s="5"/>
    </row>
    <row r="2057" spans="11:11" x14ac:dyDescent="0.15">
      <c r="K2057" s="5"/>
    </row>
    <row r="2058" spans="11:11" x14ac:dyDescent="0.15">
      <c r="K2058" s="5"/>
    </row>
    <row r="2059" spans="11:11" x14ac:dyDescent="0.15">
      <c r="K2059" s="5"/>
    </row>
    <row r="2060" spans="11:11" x14ac:dyDescent="0.15">
      <c r="K2060" s="5"/>
    </row>
    <row r="2061" spans="11:11" x14ac:dyDescent="0.15">
      <c r="K2061" s="5"/>
    </row>
    <row r="2062" spans="11:11" x14ac:dyDescent="0.15">
      <c r="K2062" s="5"/>
    </row>
    <row r="2063" spans="11:11" x14ac:dyDescent="0.15">
      <c r="K2063" s="5"/>
    </row>
    <row r="2064" spans="11:11" x14ac:dyDescent="0.15">
      <c r="K2064" s="5"/>
    </row>
    <row r="2065" spans="11:11" x14ac:dyDescent="0.15">
      <c r="K2065" s="5"/>
    </row>
    <row r="2066" spans="11:11" x14ac:dyDescent="0.15">
      <c r="K2066" s="5"/>
    </row>
    <row r="2067" spans="11:11" x14ac:dyDescent="0.15">
      <c r="K2067" s="5"/>
    </row>
    <row r="2068" spans="11:11" x14ac:dyDescent="0.15">
      <c r="K2068" s="5"/>
    </row>
    <row r="2069" spans="11:11" x14ac:dyDescent="0.15">
      <c r="K2069" s="5"/>
    </row>
    <row r="2070" spans="11:11" x14ac:dyDescent="0.15">
      <c r="K2070" s="5"/>
    </row>
    <row r="2071" spans="11:11" x14ac:dyDescent="0.15">
      <c r="K2071" s="5"/>
    </row>
    <row r="2072" spans="11:11" x14ac:dyDescent="0.15">
      <c r="K2072" s="5"/>
    </row>
    <row r="2073" spans="11:11" x14ac:dyDescent="0.15">
      <c r="K2073" s="5"/>
    </row>
    <row r="2074" spans="11:11" x14ac:dyDescent="0.15">
      <c r="K2074" s="5"/>
    </row>
    <row r="2075" spans="11:11" x14ac:dyDescent="0.15">
      <c r="K2075" s="5"/>
    </row>
    <row r="2076" spans="11:11" x14ac:dyDescent="0.15">
      <c r="K2076" s="5"/>
    </row>
    <row r="2077" spans="11:11" x14ac:dyDescent="0.15">
      <c r="K2077" s="5"/>
    </row>
    <row r="2078" spans="11:11" x14ac:dyDescent="0.15">
      <c r="K2078" s="5"/>
    </row>
    <row r="2079" spans="11:11" x14ac:dyDescent="0.15">
      <c r="K2079" s="5"/>
    </row>
    <row r="2080" spans="11:11" x14ac:dyDescent="0.15">
      <c r="K2080" s="5"/>
    </row>
    <row r="2081" spans="11:11" x14ac:dyDescent="0.15">
      <c r="K2081" s="5"/>
    </row>
    <row r="2082" spans="11:11" x14ac:dyDescent="0.15">
      <c r="K2082" s="5"/>
    </row>
    <row r="2083" spans="11:11" x14ac:dyDescent="0.15">
      <c r="K2083" s="5"/>
    </row>
    <row r="2084" spans="11:11" x14ac:dyDescent="0.15">
      <c r="K2084" s="5"/>
    </row>
    <row r="2085" spans="11:11" x14ac:dyDescent="0.15">
      <c r="K2085" s="5"/>
    </row>
    <row r="2086" spans="11:11" x14ac:dyDescent="0.15">
      <c r="K2086" s="5"/>
    </row>
    <row r="2087" spans="11:11" x14ac:dyDescent="0.15">
      <c r="K2087" s="5"/>
    </row>
    <row r="2088" spans="11:11" x14ac:dyDescent="0.15">
      <c r="K2088" s="5"/>
    </row>
    <row r="2089" spans="11:11" x14ac:dyDescent="0.15">
      <c r="K2089" s="5"/>
    </row>
    <row r="2090" spans="11:11" x14ac:dyDescent="0.15">
      <c r="K2090" s="5"/>
    </row>
    <row r="2091" spans="11:11" x14ac:dyDescent="0.15">
      <c r="K2091" s="5"/>
    </row>
    <row r="2092" spans="11:11" x14ac:dyDescent="0.15">
      <c r="K2092" s="5"/>
    </row>
    <row r="2093" spans="11:11" x14ac:dyDescent="0.15">
      <c r="K2093" s="5"/>
    </row>
    <row r="2094" spans="11:11" x14ac:dyDescent="0.15">
      <c r="K2094" s="5"/>
    </row>
    <row r="2095" spans="11:11" x14ac:dyDescent="0.15">
      <c r="K2095" s="5"/>
    </row>
    <row r="2096" spans="11:11" x14ac:dyDescent="0.15">
      <c r="K2096" s="5"/>
    </row>
    <row r="2097" spans="11:11" x14ac:dyDescent="0.15">
      <c r="K2097" s="5"/>
    </row>
    <row r="2098" spans="11:11" x14ac:dyDescent="0.15">
      <c r="K2098" s="5"/>
    </row>
    <row r="2099" spans="11:11" x14ac:dyDescent="0.15">
      <c r="K2099" s="5"/>
    </row>
    <row r="2100" spans="11:11" x14ac:dyDescent="0.15">
      <c r="K2100" s="5"/>
    </row>
    <row r="2101" spans="11:11" x14ac:dyDescent="0.15">
      <c r="K2101" s="5"/>
    </row>
    <row r="2102" spans="11:11" x14ac:dyDescent="0.15">
      <c r="K2102" s="5"/>
    </row>
    <row r="2103" spans="11:11" x14ac:dyDescent="0.15">
      <c r="K2103" s="5"/>
    </row>
    <row r="2104" spans="11:11" x14ac:dyDescent="0.15">
      <c r="K2104" s="5"/>
    </row>
    <row r="2105" spans="11:11" x14ac:dyDescent="0.15">
      <c r="K2105" s="5"/>
    </row>
    <row r="2106" spans="11:11" x14ac:dyDescent="0.15">
      <c r="K2106" s="5"/>
    </row>
    <row r="2107" spans="11:11" x14ac:dyDescent="0.15">
      <c r="K2107" s="5"/>
    </row>
    <row r="2108" spans="11:11" x14ac:dyDescent="0.15">
      <c r="K2108" s="5"/>
    </row>
    <row r="2109" spans="11:11" x14ac:dyDescent="0.15">
      <c r="K2109" s="5"/>
    </row>
    <row r="2110" spans="11:11" x14ac:dyDescent="0.15">
      <c r="K2110" s="5"/>
    </row>
    <row r="2111" spans="11:11" x14ac:dyDescent="0.15">
      <c r="K2111" s="5"/>
    </row>
    <row r="2112" spans="11:11" x14ac:dyDescent="0.15">
      <c r="K2112" s="5"/>
    </row>
    <row r="2113" spans="11:11" x14ac:dyDescent="0.15">
      <c r="K2113" s="5"/>
    </row>
    <row r="2114" spans="11:11" x14ac:dyDescent="0.15">
      <c r="K2114" s="5"/>
    </row>
    <row r="2115" spans="11:11" x14ac:dyDescent="0.15">
      <c r="K2115" s="5"/>
    </row>
    <row r="2116" spans="11:11" x14ac:dyDescent="0.15">
      <c r="K2116" s="5"/>
    </row>
    <row r="2117" spans="11:11" x14ac:dyDescent="0.15">
      <c r="K2117" s="5"/>
    </row>
    <row r="2118" spans="11:11" x14ac:dyDescent="0.15">
      <c r="K2118" s="5"/>
    </row>
    <row r="2119" spans="11:11" x14ac:dyDescent="0.15">
      <c r="K2119" s="5"/>
    </row>
    <row r="2120" spans="11:11" x14ac:dyDescent="0.15">
      <c r="K2120" s="5"/>
    </row>
    <row r="2121" spans="11:11" x14ac:dyDescent="0.15">
      <c r="K2121" s="5"/>
    </row>
    <row r="2122" spans="11:11" x14ac:dyDescent="0.15">
      <c r="K2122" s="5"/>
    </row>
    <row r="2123" spans="11:11" x14ac:dyDescent="0.15">
      <c r="K2123" s="5"/>
    </row>
    <row r="2124" spans="11:11" x14ac:dyDescent="0.15">
      <c r="K2124" s="5"/>
    </row>
    <row r="2125" spans="11:11" x14ac:dyDescent="0.15">
      <c r="K2125" s="5"/>
    </row>
    <row r="2126" spans="11:11" x14ac:dyDescent="0.15">
      <c r="K2126" s="5"/>
    </row>
    <row r="2127" spans="11:11" x14ac:dyDescent="0.15">
      <c r="K2127" s="5"/>
    </row>
    <row r="2128" spans="11:11" x14ac:dyDescent="0.15">
      <c r="K2128" s="5"/>
    </row>
    <row r="2129" spans="11:11" x14ac:dyDescent="0.15">
      <c r="K2129" s="5"/>
    </row>
    <row r="2130" spans="11:11" x14ac:dyDescent="0.15">
      <c r="K2130" s="5"/>
    </row>
    <row r="2131" spans="11:11" x14ac:dyDescent="0.15">
      <c r="K2131" s="5"/>
    </row>
    <row r="2132" spans="11:11" x14ac:dyDescent="0.15">
      <c r="K2132" s="5"/>
    </row>
    <row r="2133" spans="11:11" x14ac:dyDescent="0.15">
      <c r="K2133" s="5"/>
    </row>
    <row r="2134" spans="11:11" x14ac:dyDescent="0.15">
      <c r="K2134" s="5"/>
    </row>
    <row r="2135" spans="11:11" x14ac:dyDescent="0.15">
      <c r="K2135" s="5"/>
    </row>
    <row r="2136" spans="11:11" x14ac:dyDescent="0.15">
      <c r="K2136" s="5"/>
    </row>
    <row r="2137" spans="11:11" x14ac:dyDescent="0.15">
      <c r="K2137" s="5"/>
    </row>
    <row r="2138" spans="11:11" x14ac:dyDescent="0.15">
      <c r="K2138" s="5"/>
    </row>
    <row r="2139" spans="11:11" x14ac:dyDescent="0.15">
      <c r="K2139" s="5"/>
    </row>
    <row r="2140" spans="11:11" x14ac:dyDescent="0.15">
      <c r="K2140" s="5"/>
    </row>
    <row r="2141" spans="11:11" x14ac:dyDescent="0.15">
      <c r="K2141" s="5"/>
    </row>
    <row r="2142" spans="11:11" x14ac:dyDescent="0.15">
      <c r="K2142" s="5"/>
    </row>
    <row r="2143" spans="11:11" x14ac:dyDescent="0.15">
      <c r="K2143" s="5"/>
    </row>
    <row r="2144" spans="11:11" x14ac:dyDescent="0.15">
      <c r="K2144" s="5"/>
    </row>
    <row r="2145" spans="11:11" x14ac:dyDescent="0.15">
      <c r="K2145" s="5"/>
    </row>
    <row r="2146" spans="11:11" x14ac:dyDescent="0.15">
      <c r="K2146" s="5"/>
    </row>
    <row r="2147" spans="11:11" x14ac:dyDescent="0.15">
      <c r="K2147" s="5"/>
    </row>
    <row r="2148" spans="11:11" x14ac:dyDescent="0.15">
      <c r="K2148" s="5"/>
    </row>
    <row r="2149" spans="11:11" x14ac:dyDescent="0.15">
      <c r="K2149" s="5"/>
    </row>
    <row r="2150" spans="11:11" x14ac:dyDescent="0.15">
      <c r="K2150" s="5"/>
    </row>
    <row r="2151" spans="11:11" x14ac:dyDescent="0.15">
      <c r="K2151" s="5"/>
    </row>
    <row r="2152" spans="11:11" x14ac:dyDescent="0.15">
      <c r="K2152" s="5"/>
    </row>
    <row r="2153" spans="11:11" x14ac:dyDescent="0.15">
      <c r="K2153" s="5"/>
    </row>
    <row r="2154" spans="11:11" x14ac:dyDescent="0.15">
      <c r="K2154" s="5"/>
    </row>
    <row r="2155" spans="11:11" x14ac:dyDescent="0.15">
      <c r="K2155" s="5"/>
    </row>
    <row r="2156" spans="11:11" x14ac:dyDescent="0.15">
      <c r="K2156" s="5"/>
    </row>
    <row r="2157" spans="11:11" x14ac:dyDescent="0.15">
      <c r="K2157" s="5"/>
    </row>
    <row r="2158" spans="11:11" x14ac:dyDescent="0.15">
      <c r="K2158" s="5"/>
    </row>
    <row r="2159" spans="11:11" x14ac:dyDescent="0.15">
      <c r="K2159" s="5"/>
    </row>
    <row r="2160" spans="11:11" x14ac:dyDescent="0.15">
      <c r="K2160" s="5"/>
    </row>
    <row r="2161" spans="11:11" x14ac:dyDescent="0.15">
      <c r="K2161" s="5"/>
    </row>
    <row r="2162" spans="11:11" x14ac:dyDescent="0.15">
      <c r="K2162" s="5"/>
    </row>
    <row r="2163" spans="11:11" x14ac:dyDescent="0.15">
      <c r="K2163" s="5"/>
    </row>
    <row r="2164" spans="11:11" x14ac:dyDescent="0.15">
      <c r="K2164" s="5"/>
    </row>
    <row r="2165" spans="11:11" x14ac:dyDescent="0.15">
      <c r="K2165" s="5"/>
    </row>
    <row r="2166" spans="11:11" x14ac:dyDescent="0.15">
      <c r="K2166" s="5"/>
    </row>
    <row r="2167" spans="11:11" x14ac:dyDescent="0.15">
      <c r="K2167" s="5"/>
    </row>
    <row r="2168" spans="11:11" x14ac:dyDescent="0.15">
      <c r="K2168" s="5"/>
    </row>
    <row r="2169" spans="11:11" x14ac:dyDescent="0.15">
      <c r="K2169" s="5"/>
    </row>
    <row r="2170" spans="11:11" x14ac:dyDescent="0.15">
      <c r="K2170" s="5"/>
    </row>
    <row r="2171" spans="11:11" x14ac:dyDescent="0.15">
      <c r="K2171" s="5"/>
    </row>
    <row r="2172" spans="11:11" x14ac:dyDescent="0.15">
      <c r="K2172" s="5"/>
    </row>
    <row r="2173" spans="11:11" x14ac:dyDescent="0.15">
      <c r="K2173" s="5"/>
    </row>
    <row r="2174" spans="11:11" x14ac:dyDescent="0.15">
      <c r="K2174" s="5"/>
    </row>
    <row r="2175" spans="11:11" x14ac:dyDescent="0.15">
      <c r="K2175" s="5"/>
    </row>
    <row r="2176" spans="11:11" x14ac:dyDescent="0.15">
      <c r="K2176" s="5"/>
    </row>
    <row r="2177" spans="11:11" x14ac:dyDescent="0.15">
      <c r="K2177" s="5"/>
    </row>
    <row r="2178" spans="11:11" x14ac:dyDescent="0.15">
      <c r="K2178" s="5"/>
    </row>
    <row r="2179" spans="11:11" x14ac:dyDescent="0.15">
      <c r="K2179" s="5"/>
    </row>
    <row r="2180" spans="11:11" x14ac:dyDescent="0.15">
      <c r="K2180" s="5"/>
    </row>
    <row r="2181" spans="11:11" x14ac:dyDescent="0.15">
      <c r="K2181" s="5"/>
    </row>
    <row r="2182" spans="11:11" x14ac:dyDescent="0.15">
      <c r="K2182" s="5"/>
    </row>
    <row r="2183" spans="11:11" x14ac:dyDescent="0.15">
      <c r="K2183" s="5"/>
    </row>
    <row r="2184" spans="11:11" x14ac:dyDescent="0.15">
      <c r="K2184" s="5"/>
    </row>
    <row r="2185" spans="11:11" x14ac:dyDescent="0.15">
      <c r="K2185" s="5"/>
    </row>
    <row r="2186" spans="11:11" x14ac:dyDescent="0.15">
      <c r="K2186" s="5"/>
    </row>
    <row r="2187" spans="11:11" x14ac:dyDescent="0.15">
      <c r="K2187" s="5"/>
    </row>
    <row r="2188" spans="11:11" x14ac:dyDescent="0.15">
      <c r="K2188" s="5"/>
    </row>
    <row r="2189" spans="11:11" x14ac:dyDescent="0.15">
      <c r="K2189" s="5"/>
    </row>
    <row r="2190" spans="11:11" x14ac:dyDescent="0.15">
      <c r="K2190" s="5"/>
    </row>
    <row r="2191" spans="11:11" x14ac:dyDescent="0.15">
      <c r="K2191" s="5"/>
    </row>
    <row r="2192" spans="11:11" x14ac:dyDescent="0.15">
      <c r="K2192" s="5"/>
    </row>
    <row r="2193" spans="11:11" x14ac:dyDescent="0.15">
      <c r="K2193" s="5"/>
    </row>
    <row r="2194" spans="11:11" x14ac:dyDescent="0.15">
      <c r="K2194" s="5"/>
    </row>
    <row r="2195" spans="11:11" x14ac:dyDescent="0.15">
      <c r="K2195" s="5"/>
    </row>
    <row r="2196" spans="11:11" x14ac:dyDescent="0.15">
      <c r="K2196" s="5"/>
    </row>
    <row r="2197" spans="11:11" x14ac:dyDescent="0.15">
      <c r="K2197" s="5"/>
    </row>
    <row r="2198" spans="11:11" x14ac:dyDescent="0.15">
      <c r="K2198" s="5"/>
    </row>
    <row r="2199" spans="11:11" x14ac:dyDescent="0.15">
      <c r="K2199" s="5"/>
    </row>
    <row r="2200" spans="11:11" x14ac:dyDescent="0.15">
      <c r="K2200" s="5"/>
    </row>
    <row r="2201" spans="11:11" x14ac:dyDescent="0.15">
      <c r="K2201" s="5"/>
    </row>
    <row r="2202" spans="11:11" x14ac:dyDescent="0.15">
      <c r="K2202" s="5"/>
    </row>
    <row r="2203" spans="11:11" x14ac:dyDescent="0.15">
      <c r="K2203" s="5"/>
    </row>
    <row r="2204" spans="11:11" x14ac:dyDescent="0.15">
      <c r="K2204" s="5"/>
    </row>
    <row r="2205" spans="11:11" x14ac:dyDescent="0.15">
      <c r="K2205" s="5"/>
    </row>
    <row r="2206" spans="11:11" x14ac:dyDescent="0.15">
      <c r="K2206" s="5"/>
    </row>
    <row r="2207" spans="11:11" x14ac:dyDescent="0.15">
      <c r="K2207" s="5"/>
    </row>
    <row r="2208" spans="11:11" x14ac:dyDescent="0.15">
      <c r="K2208" s="5"/>
    </row>
    <row r="2209" spans="11:11" x14ac:dyDescent="0.15">
      <c r="K2209" s="5"/>
    </row>
    <row r="2210" spans="11:11" x14ac:dyDescent="0.15">
      <c r="K2210" s="5"/>
    </row>
    <row r="2211" spans="11:11" x14ac:dyDescent="0.15">
      <c r="K2211" s="5"/>
    </row>
    <row r="2212" spans="11:11" x14ac:dyDescent="0.15">
      <c r="K2212" s="5"/>
    </row>
    <row r="2213" spans="11:11" x14ac:dyDescent="0.15">
      <c r="K2213" s="5"/>
    </row>
    <row r="2214" spans="11:11" x14ac:dyDescent="0.15">
      <c r="K2214" s="5"/>
    </row>
    <row r="2215" spans="11:11" x14ac:dyDescent="0.15">
      <c r="K2215" s="5"/>
    </row>
    <row r="2216" spans="11:11" x14ac:dyDescent="0.15">
      <c r="K2216" s="5"/>
    </row>
    <row r="2217" spans="11:11" x14ac:dyDescent="0.15">
      <c r="K2217" s="5"/>
    </row>
    <row r="2218" spans="11:11" x14ac:dyDescent="0.15">
      <c r="K2218" s="5"/>
    </row>
    <row r="2219" spans="11:11" x14ac:dyDescent="0.15">
      <c r="K2219" s="5"/>
    </row>
    <row r="2220" spans="11:11" x14ac:dyDescent="0.15">
      <c r="K2220" s="5"/>
    </row>
    <row r="2221" spans="11:11" x14ac:dyDescent="0.15">
      <c r="K2221" s="5"/>
    </row>
    <row r="2222" spans="11:11" x14ac:dyDescent="0.15">
      <c r="K2222" s="5"/>
    </row>
    <row r="2223" spans="11:11" x14ac:dyDescent="0.15">
      <c r="K2223" s="5"/>
    </row>
    <row r="2224" spans="11:11" x14ac:dyDescent="0.15">
      <c r="K2224" s="5"/>
    </row>
    <row r="2225" spans="11:11" x14ac:dyDescent="0.15">
      <c r="K2225" s="5"/>
    </row>
    <row r="2226" spans="11:11" x14ac:dyDescent="0.15">
      <c r="K2226" s="5"/>
    </row>
    <row r="2227" spans="11:11" x14ac:dyDescent="0.15">
      <c r="K2227" s="5"/>
    </row>
    <row r="2228" spans="11:11" x14ac:dyDescent="0.15">
      <c r="K2228" s="5"/>
    </row>
    <row r="2229" spans="11:11" x14ac:dyDescent="0.15">
      <c r="K2229" s="5"/>
    </row>
    <row r="2230" spans="11:11" x14ac:dyDescent="0.15">
      <c r="K2230" s="5"/>
    </row>
    <row r="2231" spans="11:11" x14ac:dyDescent="0.15">
      <c r="K2231" s="5"/>
    </row>
    <row r="2232" spans="11:11" x14ac:dyDescent="0.15">
      <c r="K2232" s="5"/>
    </row>
    <row r="2233" spans="11:11" x14ac:dyDescent="0.15">
      <c r="K2233" s="5"/>
    </row>
    <row r="2234" spans="11:11" x14ac:dyDescent="0.15">
      <c r="K2234" s="5"/>
    </row>
    <row r="2235" spans="11:11" x14ac:dyDescent="0.15">
      <c r="K2235" s="5"/>
    </row>
    <row r="2236" spans="11:11" x14ac:dyDescent="0.15">
      <c r="K2236" s="5"/>
    </row>
    <row r="2237" spans="11:11" x14ac:dyDescent="0.15">
      <c r="K2237" s="5"/>
    </row>
    <row r="2238" spans="11:11" x14ac:dyDescent="0.15">
      <c r="K2238" s="5"/>
    </row>
    <row r="2239" spans="11:11" x14ac:dyDescent="0.15">
      <c r="K2239" s="5"/>
    </row>
    <row r="2240" spans="11:11" x14ac:dyDescent="0.15">
      <c r="K2240" s="5"/>
    </row>
    <row r="2241" spans="11:11" x14ac:dyDescent="0.15">
      <c r="K2241" s="5"/>
    </row>
    <row r="2242" spans="11:11" x14ac:dyDescent="0.15">
      <c r="K2242" s="5"/>
    </row>
    <row r="2243" spans="11:11" x14ac:dyDescent="0.15">
      <c r="K2243" s="5"/>
    </row>
    <row r="2244" spans="11:11" x14ac:dyDescent="0.15">
      <c r="K2244" s="5"/>
    </row>
    <row r="2245" spans="11:11" x14ac:dyDescent="0.15">
      <c r="K2245" s="5"/>
    </row>
    <row r="2246" spans="11:11" x14ac:dyDescent="0.15">
      <c r="K2246" s="5"/>
    </row>
    <row r="2247" spans="11:11" x14ac:dyDescent="0.15">
      <c r="K2247" s="5"/>
    </row>
    <row r="2248" spans="11:11" x14ac:dyDescent="0.15">
      <c r="K2248" s="5"/>
    </row>
    <row r="2249" spans="11:11" x14ac:dyDescent="0.15">
      <c r="K2249" s="5"/>
    </row>
    <row r="2250" spans="11:11" x14ac:dyDescent="0.15">
      <c r="K2250" s="5"/>
    </row>
    <row r="2251" spans="11:11" x14ac:dyDescent="0.15">
      <c r="K2251" s="5"/>
    </row>
    <row r="2252" spans="11:11" x14ac:dyDescent="0.15">
      <c r="K2252" s="5"/>
    </row>
    <row r="2253" spans="11:11" x14ac:dyDescent="0.15">
      <c r="K2253" s="5"/>
    </row>
    <row r="2254" spans="11:11" x14ac:dyDescent="0.15">
      <c r="K2254" s="5"/>
    </row>
    <row r="2255" spans="11:11" x14ac:dyDescent="0.15">
      <c r="K2255" s="5"/>
    </row>
    <row r="2256" spans="11:11" x14ac:dyDescent="0.15">
      <c r="K2256" s="5"/>
    </row>
    <row r="2257" spans="11:11" x14ac:dyDescent="0.15">
      <c r="K2257" s="5"/>
    </row>
    <row r="2258" spans="11:11" x14ac:dyDescent="0.15">
      <c r="K2258" s="5"/>
    </row>
    <row r="2259" spans="11:11" x14ac:dyDescent="0.15">
      <c r="K2259" s="5"/>
    </row>
    <row r="2260" spans="11:11" x14ac:dyDescent="0.15">
      <c r="K2260" s="5"/>
    </row>
    <row r="2261" spans="11:11" x14ac:dyDescent="0.15">
      <c r="K2261" s="5"/>
    </row>
    <row r="2262" spans="11:11" x14ac:dyDescent="0.15">
      <c r="K2262" s="5"/>
    </row>
    <row r="2263" spans="11:11" x14ac:dyDescent="0.15">
      <c r="K2263" s="5"/>
    </row>
    <row r="2264" spans="11:11" x14ac:dyDescent="0.15">
      <c r="K2264" s="5"/>
    </row>
    <row r="2265" spans="11:11" x14ac:dyDescent="0.15">
      <c r="K2265" s="5"/>
    </row>
    <row r="2266" spans="11:11" x14ac:dyDescent="0.15">
      <c r="K2266" s="5"/>
    </row>
    <row r="2267" spans="11:11" x14ac:dyDescent="0.15">
      <c r="K2267" s="5"/>
    </row>
    <row r="2268" spans="11:11" x14ac:dyDescent="0.15">
      <c r="K2268" s="5"/>
    </row>
    <row r="2269" spans="11:11" x14ac:dyDescent="0.15">
      <c r="K2269" s="5"/>
    </row>
    <row r="2270" spans="11:11" x14ac:dyDescent="0.15">
      <c r="K2270" s="5"/>
    </row>
    <row r="2271" spans="11:11" x14ac:dyDescent="0.15">
      <c r="K2271" s="5"/>
    </row>
    <row r="2272" spans="11:11" x14ac:dyDescent="0.15">
      <c r="K2272" s="5"/>
    </row>
    <row r="2273" spans="11:11" x14ac:dyDescent="0.15">
      <c r="K2273" s="5"/>
    </row>
    <row r="2274" spans="11:11" x14ac:dyDescent="0.15">
      <c r="K2274" s="5"/>
    </row>
    <row r="2275" spans="11:11" x14ac:dyDescent="0.15">
      <c r="K2275" s="5"/>
    </row>
    <row r="2276" spans="11:11" x14ac:dyDescent="0.15">
      <c r="K2276" s="5"/>
    </row>
    <row r="2277" spans="11:11" x14ac:dyDescent="0.15">
      <c r="K2277" s="5"/>
    </row>
    <row r="2278" spans="11:11" x14ac:dyDescent="0.15">
      <c r="K2278" s="5"/>
    </row>
    <row r="2279" spans="11:11" x14ac:dyDescent="0.15">
      <c r="K2279" s="5"/>
    </row>
    <row r="2280" spans="11:11" x14ac:dyDescent="0.15">
      <c r="K2280" s="5"/>
    </row>
    <row r="2281" spans="11:11" x14ac:dyDescent="0.15">
      <c r="K2281" s="5"/>
    </row>
    <row r="2282" spans="11:11" x14ac:dyDescent="0.15">
      <c r="K2282" s="5"/>
    </row>
    <row r="2283" spans="11:11" x14ac:dyDescent="0.15">
      <c r="K2283" s="5"/>
    </row>
    <row r="2284" spans="11:11" x14ac:dyDescent="0.15">
      <c r="K2284" s="5"/>
    </row>
    <row r="2285" spans="11:11" x14ac:dyDescent="0.15">
      <c r="K2285" s="5"/>
    </row>
    <row r="2286" spans="11:11" x14ac:dyDescent="0.15">
      <c r="K2286" s="5"/>
    </row>
    <row r="2287" spans="11:11" x14ac:dyDescent="0.15">
      <c r="K2287" s="5"/>
    </row>
    <row r="2288" spans="11:11" x14ac:dyDescent="0.15">
      <c r="K2288" s="5"/>
    </row>
    <row r="2289" spans="11:11" x14ac:dyDescent="0.15">
      <c r="K2289" s="5"/>
    </row>
    <row r="2290" spans="11:11" x14ac:dyDescent="0.15">
      <c r="K2290" s="5"/>
    </row>
    <row r="2291" spans="11:11" x14ac:dyDescent="0.15">
      <c r="K2291" s="5"/>
    </row>
    <row r="2292" spans="11:11" x14ac:dyDescent="0.15">
      <c r="K2292" s="5"/>
    </row>
    <row r="2293" spans="11:11" x14ac:dyDescent="0.15">
      <c r="K2293" s="5"/>
    </row>
    <row r="2294" spans="11:11" x14ac:dyDescent="0.15">
      <c r="K2294" s="5"/>
    </row>
    <row r="2295" spans="11:11" x14ac:dyDescent="0.15">
      <c r="K2295" s="5"/>
    </row>
    <row r="2296" spans="11:11" x14ac:dyDescent="0.15">
      <c r="K2296" s="5"/>
    </row>
    <row r="2297" spans="11:11" x14ac:dyDescent="0.15">
      <c r="K2297" s="5"/>
    </row>
    <row r="2298" spans="11:11" x14ac:dyDescent="0.15">
      <c r="K2298" s="5"/>
    </row>
    <row r="2299" spans="11:11" x14ac:dyDescent="0.15">
      <c r="K2299" s="5"/>
    </row>
    <row r="2300" spans="11:11" x14ac:dyDescent="0.15">
      <c r="K2300" s="5"/>
    </row>
    <row r="2301" spans="11:11" x14ac:dyDescent="0.15">
      <c r="K2301" s="5"/>
    </row>
    <row r="2302" spans="11:11" x14ac:dyDescent="0.15">
      <c r="K2302" s="5"/>
    </row>
    <row r="2303" spans="11:11" x14ac:dyDescent="0.15">
      <c r="K2303" s="5"/>
    </row>
    <row r="2304" spans="11:11" x14ac:dyDescent="0.15">
      <c r="K2304" s="5"/>
    </row>
    <row r="2305" spans="11:11" x14ac:dyDescent="0.15">
      <c r="K2305" s="5"/>
    </row>
    <row r="2306" spans="11:11" x14ac:dyDescent="0.15">
      <c r="K2306" s="5"/>
    </row>
    <row r="2307" spans="11:11" x14ac:dyDescent="0.15">
      <c r="K2307" s="5"/>
    </row>
    <row r="2308" spans="11:11" x14ac:dyDescent="0.15">
      <c r="K2308" s="5"/>
    </row>
    <row r="2309" spans="11:11" x14ac:dyDescent="0.15">
      <c r="K2309" s="5"/>
    </row>
    <row r="2310" spans="11:11" x14ac:dyDescent="0.15">
      <c r="K2310" s="5"/>
    </row>
    <row r="2311" spans="11:11" x14ac:dyDescent="0.15">
      <c r="K2311" s="5"/>
    </row>
    <row r="2312" spans="11:11" x14ac:dyDescent="0.15">
      <c r="K2312" s="5"/>
    </row>
    <row r="2313" spans="11:11" x14ac:dyDescent="0.15">
      <c r="K2313" s="5"/>
    </row>
    <row r="2314" spans="11:11" x14ac:dyDescent="0.15">
      <c r="K2314" s="5"/>
    </row>
    <row r="2315" spans="11:11" x14ac:dyDescent="0.15">
      <c r="K2315" s="5"/>
    </row>
    <row r="2316" spans="11:11" x14ac:dyDescent="0.15">
      <c r="K2316" s="5"/>
    </row>
    <row r="2317" spans="11:11" x14ac:dyDescent="0.15">
      <c r="K2317" s="5"/>
    </row>
    <row r="2318" spans="11:11" x14ac:dyDescent="0.15">
      <c r="K2318" s="5"/>
    </row>
    <row r="2319" spans="11:11" x14ac:dyDescent="0.15">
      <c r="K2319" s="5"/>
    </row>
    <row r="2320" spans="11:11" x14ac:dyDescent="0.15">
      <c r="K2320" s="5"/>
    </row>
    <row r="2321" spans="11:11" x14ac:dyDescent="0.15">
      <c r="K2321" s="5"/>
    </row>
    <row r="2322" spans="11:11" x14ac:dyDescent="0.15">
      <c r="K2322" s="5"/>
    </row>
    <row r="2323" spans="11:11" x14ac:dyDescent="0.15">
      <c r="K2323" s="5"/>
    </row>
    <row r="2324" spans="11:11" x14ac:dyDescent="0.15">
      <c r="K2324" s="5"/>
    </row>
    <row r="2325" spans="11:11" x14ac:dyDescent="0.15">
      <c r="K2325" s="5"/>
    </row>
    <row r="2326" spans="11:11" x14ac:dyDescent="0.15">
      <c r="K2326" s="5"/>
    </row>
    <row r="2327" spans="11:11" x14ac:dyDescent="0.15">
      <c r="K2327" s="5"/>
    </row>
    <row r="2328" spans="11:11" x14ac:dyDescent="0.15">
      <c r="K2328" s="5"/>
    </row>
    <row r="2329" spans="11:11" x14ac:dyDescent="0.15">
      <c r="K2329" s="5"/>
    </row>
    <row r="2330" spans="11:11" x14ac:dyDescent="0.15">
      <c r="K2330" s="5"/>
    </row>
    <row r="2331" spans="11:11" x14ac:dyDescent="0.15">
      <c r="K2331" s="5"/>
    </row>
    <row r="2332" spans="11:11" x14ac:dyDescent="0.15">
      <c r="K2332" s="5"/>
    </row>
    <row r="2333" spans="11:11" x14ac:dyDescent="0.15">
      <c r="K2333" s="5"/>
    </row>
    <row r="2334" spans="11:11" x14ac:dyDescent="0.15">
      <c r="K2334" s="5"/>
    </row>
    <row r="2335" spans="11:11" x14ac:dyDescent="0.15">
      <c r="K2335" s="5"/>
    </row>
    <row r="2336" spans="11:11" x14ac:dyDescent="0.15">
      <c r="K2336" s="5"/>
    </row>
    <row r="2337" spans="11:11" x14ac:dyDescent="0.15">
      <c r="K2337" s="5"/>
    </row>
    <row r="2338" spans="11:11" x14ac:dyDescent="0.15">
      <c r="K2338" s="5"/>
    </row>
    <row r="2339" spans="11:11" x14ac:dyDescent="0.15">
      <c r="K2339" s="5"/>
    </row>
    <row r="2340" spans="11:11" x14ac:dyDescent="0.15">
      <c r="K2340" s="5"/>
    </row>
    <row r="2341" spans="11:11" x14ac:dyDescent="0.15">
      <c r="K2341" s="5"/>
    </row>
    <row r="2342" spans="11:11" x14ac:dyDescent="0.15">
      <c r="K2342" s="5"/>
    </row>
    <row r="2343" spans="11:11" x14ac:dyDescent="0.15">
      <c r="K2343" s="5"/>
    </row>
    <row r="2344" spans="11:11" x14ac:dyDescent="0.15">
      <c r="K2344" s="5"/>
    </row>
    <row r="2345" spans="11:11" x14ac:dyDescent="0.15">
      <c r="K2345" s="5"/>
    </row>
    <row r="2346" spans="11:11" x14ac:dyDescent="0.15">
      <c r="K2346" s="5"/>
    </row>
    <row r="2347" spans="11:11" x14ac:dyDescent="0.15">
      <c r="K2347" s="5"/>
    </row>
    <row r="2348" spans="11:11" x14ac:dyDescent="0.15">
      <c r="K2348" s="5"/>
    </row>
    <row r="2349" spans="11:11" x14ac:dyDescent="0.15">
      <c r="K2349" s="5"/>
    </row>
    <row r="2350" spans="11:11" x14ac:dyDescent="0.15">
      <c r="K2350" s="5"/>
    </row>
    <row r="2351" spans="11:11" x14ac:dyDescent="0.15">
      <c r="K2351" s="5"/>
    </row>
    <row r="2352" spans="11:11" x14ac:dyDescent="0.15">
      <c r="K2352" s="5"/>
    </row>
    <row r="2353" spans="11:11" x14ac:dyDescent="0.15">
      <c r="K2353" s="5"/>
    </row>
    <row r="2354" spans="11:11" x14ac:dyDescent="0.15">
      <c r="K2354" s="5"/>
    </row>
    <row r="2355" spans="11:11" x14ac:dyDescent="0.15">
      <c r="K2355" s="5"/>
    </row>
    <row r="2356" spans="11:11" x14ac:dyDescent="0.15">
      <c r="K2356" s="5"/>
    </row>
    <row r="2357" spans="11:11" x14ac:dyDescent="0.15">
      <c r="K2357" s="5"/>
    </row>
    <row r="2358" spans="11:11" x14ac:dyDescent="0.15">
      <c r="K2358" s="5"/>
    </row>
    <row r="2359" spans="11:11" x14ac:dyDescent="0.15">
      <c r="K2359" s="5"/>
    </row>
    <row r="2360" spans="11:11" x14ac:dyDescent="0.15">
      <c r="K2360" s="5"/>
    </row>
    <row r="2361" spans="11:11" x14ac:dyDescent="0.15">
      <c r="K2361" s="5"/>
    </row>
    <row r="2362" spans="11:11" x14ac:dyDescent="0.15">
      <c r="K2362" s="5"/>
    </row>
    <row r="2363" spans="11:11" x14ac:dyDescent="0.15">
      <c r="K2363" s="5"/>
    </row>
    <row r="2364" spans="11:11" x14ac:dyDescent="0.15">
      <c r="K2364" s="5"/>
    </row>
    <row r="2365" spans="11:11" x14ac:dyDescent="0.15">
      <c r="K2365" s="5"/>
    </row>
    <row r="2366" spans="11:11" x14ac:dyDescent="0.15">
      <c r="K2366" s="5"/>
    </row>
    <row r="2367" spans="11:11" x14ac:dyDescent="0.15">
      <c r="K2367" s="5"/>
    </row>
    <row r="2368" spans="11:11" x14ac:dyDescent="0.15">
      <c r="K2368" s="5"/>
    </row>
    <row r="2369" spans="11:11" x14ac:dyDescent="0.15">
      <c r="K2369" s="5"/>
    </row>
    <row r="2370" spans="11:11" x14ac:dyDescent="0.15">
      <c r="K2370" s="5"/>
    </row>
    <row r="2371" spans="11:11" x14ac:dyDescent="0.15">
      <c r="K2371" s="5"/>
    </row>
    <row r="2372" spans="11:11" x14ac:dyDescent="0.15">
      <c r="K2372" s="5"/>
    </row>
    <row r="2373" spans="11:11" x14ac:dyDescent="0.15">
      <c r="K2373" s="5"/>
    </row>
    <row r="2374" spans="11:11" x14ac:dyDescent="0.15">
      <c r="K2374" s="5"/>
    </row>
    <row r="2375" spans="11:11" x14ac:dyDescent="0.15">
      <c r="K2375" s="5"/>
    </row>
    <row r="2376" spans="11:11" x14ac:dyDescent="0.15">
      <c r="K2376" s="5"/>
    </row>
    <row r="2377" spans="11:11" x14ac:dyDescent="0.15">
      <c r="K2377" s="5"/>
    </row>
    <row r="2378" spans="11:11" x14ac:dyDescent="0.15">
      <c r="K2378" s="5"/>
    </row>
    <row r="2379" spans="11:11" x14ac:dyDescent="0.15">
      <c r="K2379" s="5"/>
    </row>
    <row r="2380" spans="11:11" x14ac:dyDescent="0.15">
      <c r="K2380" s="5"/>
    </row>
    <row r="2381" spans="11:11" x14ac:dyDescent="0.15">
      <c r="K2381" s="5"/>
    </row>
    <row r="2382" spans="11:11" x14ac:dyDescent="0.15">
      <c r="K2382" s="5"/>
    </row>
    <row r="2383" spans="11:11" x14ac:dyDescent="0.15">
      <c r="K2383" s="5"/>
    </row>
    <row r="2384" spans="11:11" x14ac:dyDescent="0.15">
      <c r="K2384" s="5"/>
    </row>
    <row r="2385" spans="11:11" x14ac:dyDescent="0.15">
      <c r="K2385" s="5"/>
    </row>
    <row r="2386" spans="11:11" x14ac:dyDescent="0.15">
      <c r="K2386" s="5"/>
    </row>
    <row r="2387" spans="11:11" x14ac:dyDescent="0.15">
      <c r="K2387" s="5"/>
    </row>
    <row r="2388" spans="11:11" x14ac:dyDescent="0.15">
      <c r="K2388" s="5"/>
    </row>
    <row r="2389" spans="11:11" x14ac:dyDescent="0.15">
      <c r="K2389" s="5"/>
    </row>
    <row r="2390" spans="11:11" x14ac:dyDescent="0.15">
      <c r="K2390" s="5"/>
    </row>
    <row r="2391" spans="11:11" x14ac:dyDescent="0.15">
      <c r="K2391" s="5"/>
    </row>
    <row r="2392" spans="11:11" x14ac:dyDescent="0.15">
      <c r="K2392" s="5"/>
    </row>
    <row r="2393" spans="11:11" x14ac:dyDescent="0.15">
      <c r="K2393" s="5"/>
    </row>
    <row r="2394" spans="11:11" x14ac:dyDescent="0.15">
      <c r="K2394" s="5"/>
    </row>
    <row r="2395" spans="11:11" x14ac:dyDescent="0.15">
      <c r="K2395" s="5"/>
    </row>
    <row r="2396" spans="11:11" x14ac:dyDescent="0.15">
      <c r="K2396" s="5"/>
    </row>
    <row r="2397" spans="11:11" x14ac:dyDescent="0.15">
      <c r="K2397" s="5"/>
    </row>
    <row r="2398" spans="11:11" x14ac:dyDescent="0.15">
      <c r="K2398" s="5"/>
    </row>
    <row r="2399" spans="11:11" x14ac:dyDescent="0.15">
      <c r="K2399" s="5"/>
    </row>
    <row r="2400" spans="11:11" x14ac:dyDescent="0.15">
      <c r="K2400" s="5"/>
    </row>
    <row r="2401" spans="11:11" x14ac:dyDescent="0.15">
      <c r="K2401" s="5"/>
    </row>
    <row r="2402" spans="11:11" x14ac:dyDescent="0.15">
      <c r="K2402" s="5"/>
    </row>
    <row r="2403" spans="11:11" x14ac:dyDescent="0.15">
      <c r="K2403" s="5"/>
    </row>
    <row r="2404" spans="11:11" x14ac:dyDescent="0.15">
      <c r="K2404" s="5"/>
    </row>
    <row r="2405" spans="11:11" x14ac:dyDescent="0.15">
      <c r="K2405" s="5"/>
    </row>
    <row r="2406" spans="11:11" x14ac:dyDescent="0.15">
      <c r="K2406" s="5"/>
    </row>
    <row r="2407" spans="11:11" x14ac:dyDescent="0.15">
      <c r="K2407" s="5"/>
    </row>
    <row r="2408" spans="11:11" x14ac:dyDescent="0.15">
      <c r="K2408" s="5"/>
    </row>
    <row r="2409" spans="11:11" x14ac:dyDescent="0.15">
      <c r="K2409" s="5"/>
    </row>
    <row r="2410" spans="11:11" x14ac:dyDescent="0.15">
      <c r="K2410" s="5"/>
    </row>
    <row r="2411" spans="11:11" x14ac:dyDescent="0.15">
      <c r="K2411" s="5"/>
    </row>
    <row r="2412" spans="11:11" x14ac:dyDescent="0.15">
      <c r="K2412" s="5"/>
    </row>
    <row r="2413" spans="11:11" x14ac:dyDescent="0.15">
      <c r="K2413" s="5"/>
    </row>
    <row r="2414" spans="11:11" x14ac:dyDescent="0.15">
      <c r="K2414" s="5"/>
    </row>
    <row r="2415" spans="11:11" x14ac:dyDescent="0.15">
      <c r="K2415" s="5"/>
    </row>
    <row r="2416" spans="11:11" x14ac:dyDescent="0.15">
      <c r="K2416" s="5"/>
    </row>
    <row r="2417" spans="11:11" x14ac:dyDescent="0.15">
      <c r="K2417" s="5"/>
    </row>
    <row r="2418" spans="11:11" x14ac:dyDescent="0.15">
      <c r="K2418" s="5"/>
    </row>
    <row r="2419" spans="11:11" x14ac:dyDescent="0.15">
      <c r="K2419" s="5"/>
    </row>
    <row r="2420" spans="11:11" x14ac:dyDescent="0.15">
      <c r="K2420" s="5"/>
    </row>
    <row r="2421" spans="11:11" x14ac:dyDescent="0.15">
      <c r="K2421" s="5"/>
    </row>
    <row r="2422" spans="11:11" x14ac:dyDescent="0.15">
      <c r="K2422" s="5"/>
    </row>
    <row r="2423" spans="11:11" x14ac:dyDescent="0.15">
      <c r="K2423" s="5"/>
    </row>
    <row r="2424" spans="11:11" x14ac:dyDescent="0.15">
      <c r="K2424" s="5"/>
    </row>
    <row r="2425" spans="11:11" x14ac:dyDescent="0.15">
      <c r="K2425" s="5"/>
    </row>
    <row r="2426" spans="11:11" x14ac:dyDescent="0.15">
      <c r="K2426" s="5"/>
    </row>
    <row r="2427" spans="11:11" x14ac:dyDescent="0.15">
      <c r="K2427" s="5"/>
    </row>
    <row r="2428" spans="11:11" x14ac:dyDescent="0.15">
      <c r="K2428" s="5"/>
    </row>
    <row r="2429" spans="11:11" x14ac:dyDescent="0.15">
      <c r="K2429" s="5"/>
    </row>
    <row r="2430" spans="11:11" x14ac:dyDescent="0.15">
      <c r="K2430" s="5"/>
    </row>
    <row r="2431" spans="11:11" x14ac:dyDescent="0.15">
      <c r="K2431" s="5"/>
    </row>
    <row r="2432" spans="11:11" x14ac:dyDescent="0.15">
      <c r="K2432" s="5"/>
    </row>
    <row r="2433" spans="11:11" x14ac:dyDescent="0.15">
      <c r="K2433" s="5"/>
    </row>
    <row r="2434" spans="11:11" x14ac:dyDescent="0.15">
      <c r="K2434" s="5"/>
    </row>
    <row r="2435" spans="11:11" x14ac:dyDescent="0.15">
      <c r="K2435" s="5"/>
    </row>
    <row r="2436" spans="11:11" x14ac:dyDescent="0.15">
      <c r="K2436" s="5"/>
    </row>
    <row r="2437" spans="11:11" x14ac:dyDescent="0.15">
      <c r="K2437" s="5"/>
    </row>
    <row r="2438" spans="11:11" x14ac:dyDescent="0.15">
      <c r="K2438" s="5"/>
    </row>
    <row r="2439" spans="11:11" x14ac:dyDescent="0.15">
      <c r="K2439" s="5"/>
    </row>
    <row r="2440" spans="11:11" x14ac:dyDescent="0.15">
      <c r="K2440" s="5"/>
    </row>
    <row r="2441" spans="11:11" x14ac:dyDescent="0.15">
      <c r="K2441" s="5"/>
    </row>
    <row r="2442" spans="11:11" x14ac:dyDescent="0.15">
      <c r="K2442" s="5"/>
    </row>
    <row r="2443" spans="11:11" x14ac:dyDescent="0.15">
      <c r="K2443" s="5"/>
    </row>
    <row r="2444" spans="11:11" x14ac:dyDescent="0.15">
      <c r="K2444" s="5"/>
    </row>
    <row r="2445" spans="11:11" x14ac:dyDescent="0.15">
      <c r="K2445" s="5"/>
    </row>
    <row r="2446" spans="11:11" x14ac:dyDescent="0.15">
      <c r="K2446" s="5"/>
    </row>
    <row r="2447" spans="11:11" x14ac:dyDescent="0.15">
      <c r="K2447" s="5"/>
    </row>
    <row r="2448" spans="11:11" x14ac:dyDescent="0.15">
      <c r="K2448" s="5"/>
    </row>
    <row r="2449" spans="11:11" x14ac:dyDescent="0.15">
      <c r="K2449" s="5"/>
    </row>
    <row r="2450" spans="11:11" x14ac:dyDescent="0.15">
      <c r="K2450" s="5"/>
    </row>
    <row r="2451" spans="11:11" x14ac:dyDescent="0.15">
      <c r="K2451" s="5"/>
    </row>
    <row r="2452" spans="11:11" x14ac:dyDescent="0.15">
      <c r="K2452" s="5"/>
    </row>
    <row r="2453" spans="11:11" x14ac:dyDescent="0.15">
      <c r="K2453" s="5"/>
    </row>
    <row r="2454" spans="11:11" x14ac:dyDescent="0.15">
      <c r="K2454" s="5"/>
    </row>
    <row r="2455" spans="11:11" x14ac:dyDescent="0.15">
      <c r="K2455" s="5"/>
    </row>
    <row r="2456" spans="11:11" x14ac:dyDescent="0.15">
      <c r="K2456" s="5"/>
    </row>
    <row r="2457" spans="11:11" x14ac:dyDescent="0.15">
      <c r="K2457" s="5"/>
    </row>
    <row r="2458" spans="11:11" x14ac:dyDescent="0.15">
      <c r="K2458" s="5"/>
    </row>
    <row r="2459" spans="11:11" x14ac:dyDescent="0.15">
      <c r="K2459" s="5"/>
    </row>
    <row r="2460" spans="11:11" x14ac:dyDescent="0.15">
      <c r="K2460" s="5"/>
    </row>
    <row r="2461" spans="11:11" x14ac:dyDescent="0.15">
      <c r="K2461" s="5"/>
    </row>
    <row r="2462" spans="11:11" x14ac:dyDescent="0.15">
      <c r="K2462" s="5"/>
    </row>
    <row r="2463" spans="11:11" x14ac:dyDescent="0.15">
      <c r="K2463" s="5"/>
    </row>
    <row r="2464" spans="11:11" x14ac:dyDescent="0.15">
      <c r="K2464" s="5"/>
    </row>
    <row r="2465" spans="11:11" x14ac:dyDescent="0.15">
      <c r="K2465" s="5"/>
    </row>
    <row r="2466" spans="11:11" x14ac:dyDescent="0.15">
      <c r="K2466" s="5"/>
    </row>
    <row r="2467" spans="11:11" x14ac:dyDescent="0.15">
      <c r="K2467" s="5"/>
    </row>
    <row r="2468" spans="11:11" x14ac:dyDescent="0.15">
      <c r="K2468" s="5"/>
    </row>
    <row r="2469" spans="11:11" x14ac:dyDescent="0.15">
      <c r="K2469" s="5"/>
    </row>
    <row r="2470" spans="11:11" x14ac:dyDescent="0.15">
      <c r="K2470" s="5"/>
    </row>
    <row r="2471" spans="11:11" x14ac:dyDescent="0.15">
      <c r="K2471" s="5"/>
    </row>
    <row r="2472" spans="11:11" x14ac:dyDescent="0.15">
      <c r="K2472" s="5"/>
    </row>
    <row r="2473" spans="11:11" x14ac:dyDescent="0.15">
      <c r="K2473" s="5"/>
    </row>
    <row r="2474" spans="11:11" x14ac:dyDescent="0.15">
      <c r="K2474" s="5"/>
    </row>
    <row r="2475" spans="11:11" x14ac:dyDescent="0.15">
      <c r="K2475" s="5"/>
    </row>
    <row r="2476" spans="11:11" x14ac:dyDescent="0.15">
      <c r="K2476" s="5"/>
    </row>
    <row r="2477" spans="11:11" x14ac:dyDescent="0.15">
      <c r="K2477" s="5"/>
    </row>
    <row r="2478" spans="11:11" x14ac:dyDescent="0.15">
      <c r="K2478" s="5"/>
    </row>
    <row r="2479" spans="11:11" x14ac:dyDescent="0.15">
      <c r="K2479" s="5"/>
    </row>
    <row r="2480" spans="11:11" x14ac:dyDescent="0.15">
      <c r="K2480" s="5"/>
    </row>
    <row r="2481" spans="11:11" x14ac:dyDescent="0.15">
      <c r="K2481" s="5"/>
    </row>
    <row r="2482" spans="11:11" x14ac:dyDescent="0.15">
      <c r="K2482" s="5"/>
    </row>
    <row r="2483" spans="11:11" x14ac:dyDescent="0.15">
      <c r="K2483" s="5"/>
    </row>
    <row r="2484" spans="11:11" x14ac:dyDescent="0.15">
      <c r="K2484" s="5"/>
    </row>
    <row r="2485" spans="11:11" x14ac:dyDescent="0.15">
      <c r="K2485" s="5"/>
    </row>
    <row r="2486" spans="11:11" x14ac:dyDescent="0.15">
      <c r="K2486" s="5"/>
    </row>
    <row r="2487" spans="11:11" x14ac:dyDescent="0.15">
      <c r="K2487" s="5"/>
    </row>
    <row r="2488" spans="11:11" x14ac:dyDescent="0.15">
      <c r="K2488" s="5"/>
    </row>
    <row r="2489" spans="11:11" x14ac:dyDescent="0.15">
      <c r="K2489" s="5"/>
    </row>
    <row r="2490" spans="11:11" x14ac:dyDescent="0.15">
      <c r="K2490" s="5"/>
    </row>
    <row r="2491" spans="11:11" x14ac:dyDescent="0.15">
      <c r="K2491" s="5"/>
    </row>
    <row r="2492" spans="11:11" x14ac:dyDescent="0.15">
      <c r="K2492" s="5"/>
    </row>
    <row r="2493" spans="11:11" x14ac:dyDescent="0.15">
      <c r="K2493" s="5"/>
    </row>
    <row r="2494" spans="11:11" x14ac:dyDescent="0.15">
      <c r="K2494" s="5"/>
    </row>
    <row r="2495" spans="11:11" x14ac:dyDescent="0.15">
      <c r="K2495" s="5"/>
    </row>
    <row r="2496" spans="11:11" x14ac:dyDescent="0.15">
      <c r="K2496" s="5"/>
    </row>
    <row r="2497" spans="11:11" x14ac:dyDescent="0.15">
      <c r="K2497" s="5"/>
    </row>
    <row r="2498" spans="11:11" x14ac:dyDescent="0.15">
      <c r="K2498" s="5"/>
    </row>
    <row r="2499" spans="11:11" x14ac:dyDescent="0.15">
      <c r="K2499" s="5"/>
    </row>
    <row r="2500" spans="11:11" x14ac:dyDescent="0.15">
      <c r="K2500" s="5"/>
    </row>
    <row r="2501" spans="11:11" x14ac:dyDescent="0.15">
      <c r="K2501" s="5"/>
    </row>
    <row r="2502" spans="11:11" x14ac:dyDescent="0.15">
      <c r="K2502" s="5"/>
    </row>
    <row r="2503" spans="11:11" x14ac:dyDescent="0.15">
      <c r="K2503" s="5"/>
    </row>
    <row r="2504" spans="11:11" x14ac:dyDescent="0.15">
      <c r="K2504" s="5"/>
    </row>
    <row r="2505" spans="11:11" x14ac:dyDescent="0.15">
      <c r="K2505" s="5"/>
    </row>
    <row r="2506" spans="11:11" x14ac:dyDescent="0.15">
      <c r="K2506" s="5"/>
    </row>
    <row r="2507" spans="11:11" x14ac:dyDescent="0.15">
      <c r="K2507" s="5"/>
    </row>
    <row r="2508" spans="11:11" x14ac:dyDescent="0.15">
      <c r="K2508" s="5"/>
    </row>
    <row r="2509" spans="11:11" x14ac:dyDescent="0.15">
      <c r="K2509" s="5"/>
    </row>
    <row r="2510" spans="11:11" x14ac:dyDescent="0.15">
      <c r="K2510" s="5"/>
    </row>
    <row r="2511" spans="11:11" x14ac:dyDescent="0.15">
      <c r="K2511" s="5"/>
    </row>
    <row r="2512" spans="11:11" x14ac:dyDescent="0.15">
      <c r="K2512" s="5"/>
    </row>
    <row r="2513" spans="11:11" x14ac:dyDescent="0.15">
      <c r="K2513" s="5"/>
    </row>
    <row r="2514" spans="11:11" x14ac:dyDescent="0.15">
      <c r="K2514" s="5"/>
    </row>
    <row r="2515" spans="11:11" x14ac:dyDescent="0.15">
      <c r="K2515" s="5"/>
    </row>
    <row r="2516" spans="11:11" x14ac:dyDescent="0.15">
      <c r="K2516" s="5"/>
    </row>
    <row r="2517" spans="11:11" x14ac:dyDescent="0.15">
      <c r="K2517" s="5"/>
    </row>
    <row r="2518" spans="11:11" x14ac:dyDescent="0.15">
      <c r="K2518" s="5"/>
    </row>
    <row r="2519" spans="11:11" x14ac:dyDescent="0.15">
      <c r="K2519" s="5"/>
    </row>
    <row r="2520" spans="11:11" x14ac:dyDescent="0.15">
      <c r="K2520" s="5"/>
    </row>
    <row r="2521" spans="11:11" x14ac:dyDescent="0.15">
      <c r="K2521" s="5"/>
    </row>
    <row r="2522" spans="11:11" x14ac:dyDescent="0.15">
      <c r="K2522" s="5"/>
    </row>
    <row r="2523" spans="11:11" x14ac:dyDescent="0.15">
      <c r="K2523" s="5"/>
    </row>
    <row r="2524" spans="11:11" x14ac:dyDescent="0.15">
      <c r="K2524" s="5"/>
    </row>
    <row r="2525" spans="11:11" x14ac:dyDescent="0.15">
      <c r="K2525" s="5"/>
    </row>
    <row r="2526" spans="11:11" x14ac:dyDescent="0.15">
      <c r="K2526" s="5"/>
    </row>
    <row r="2527" spans="11:11" x14ac:dyDescent="0.15">
      <c r="K2527" s="5"/>
    </row>
    <row r="2528" spans="11:11" x14ac:dyDescent="0.15">
      <c r="K2528" s="5"/>
    </row>
    <row r="2529" spans="11:11" x14ac:dyDescent="0.15">
      <c r="K2529" s="5"/>
    </row>
    <row r="2530" spans="11:11" x14ac:dyDescent="0.15">
      <c r="K2530" s="5"/>
    </row>
    <row r="2531" spans="11:11" x14ac:dyDescent="0.15">
      <c r="K2531" s="5"/>
    </row>
    <row r="2532" spans="11:11" x14ac:dyDescent="0.15">
      <c r="K2532" s="5"/>
    </row>
    <row r="2533" spans="11:11" x14ac:dyDescent="0.15">
      <c r="K2533" s="5"/>
    </row>
    <row r="2534" spans="11:11" x14ac:dyDescent="0.15">
      <c r="K2534" s="5"/>
    </row>
    <row r="2535" spans="11:11" x14ac:dyDescent="0.15">
      <c r="K2535" s="5"/>
    </row>
    <row r="2536" spans="11:11" x14ac:dyDescent="0.15">
      <c r="K2536" s="5"/>
    </row>
    <row r="2537" spans="11:11" x14ac:dyDescent="0.15">
      <c r="K2537" s="5"/>
    </row>
    <row r="2538" spans="11:11" x14ac:dyDescent="0.15">
      <c r="K2538" s="5"/>
    </row>
    <row r="2539" spans="11:11" x14ac:dyDescent="0.15">
      <c r="K2539" s="5"/>
    </row>
    <row r="2540" spans="11:11" x14ac:dyDescent="0.15">
      <c r="K2540" s="5"/>
    </row>
    <row r="2541" spans="11:11" x14ac:dyDescent="0.15">
      <c r="K2541" s="5"/>
    </row>
    <row r="2542" spans="11:11" x14ac:dyDescent="0.15">
      <c r="K2542" s="5"/>
    </row>
    <row r="2543" spans="11:11" x14ac:dyDescent="0.15">
      <c r="K2543" s="5"/>
    </row>
    <row r="2544" spans="11:11" x14ac:dyDescent="0.15">
      <c r="K2544" s="5"/>
    </row>
    <row r="2545" spans="11:11" x14ac:dyDescent="0.15">
      <c r="K2545" s="5"/>
    </row>
    <row r="2546" spans="11:11" x14ac:dyDescent="0.15">
      <c r="K2546" s="5"/>
    </row>
    <row r="2547" spans="11:11" x14ac:dyDescent="0.15">
      <c r="K2547" s="5"/>
    </row>
    <row r="2548" spans="11:11" x14ac:dyDescent="0.15">
      <c r="K2548" s="5"/>
    </row>
    <row r="2549" spans="11:11" x14ac:dyDescent="0.15">
      <c r="K2549" s="5"/>
    </row>
    <row r="2550" spans="11:11" x14ac:dyDescent="0.15">
      <c r="K2550" s="5"/>
    </row>
    <row r="2551" spans="11:11" x14ac:dyDescent="0.15">
      <c r="K2551" s="5"/>
    </row>
    <row r="2552" spans="11:11" x14ac:dyDescent="0.15">
      <c r="K2552" s="5"/>
    </row>
    <row r="2553" spans="11:11" x14ac:dyDescent="0.15">
      <c r="K2553" s="5"/>
    </row>
    <row r="2554" spans="11:11" x14ac:dyDescent="0.15">
      <c r="K2554" s="5"/>
    </row>
    <row r="2555" spans="11:11" x14ac:dyDescent="0.15">
      <c r="K2555" s="5"/>
    </row>
    <row r="2556" spans="11:11" x14ac:dyDescent="0.15">
      <c r="K2556" s="5"/>
    </row>
    <row r="2557" spans="11:11" x14ac:dyDescent="0.15">
      <c r="K2557" s="5"/>
    </row>
    <row r="2558" spans="11:11" x14ac:dyDescent="0.15">
      <c r="K2558" s="5"/>
    </row>
    <row r="2559" spans="11:11" x14ac:dyDescent="0.15">
      <c r="K2559" s="5"/>
    </row>
    <row r="2560" spans="11:11" x14ac:dyDescent="0.15">
      <c r="K2560" s="5"/>
    </row>
    <row r="2561" spans="11:11" x14ac:dyDescent="0.15">
      <c r="K2561" s="5"/>
    </row>
    <row r="2562" spans="11:11" x14ac:dyDescent="0.15">
      <c r="K2562" s="5"/>
    </row>
    <row r="2563" spans="11:11" x14ac:dyDescent="0.15">
      <c r="K2563" s="5"/>
    </row>
    <row r="2564" spans="11:11" x14ac:dyDescent="0.15">
      <c r="K2564" s="5"/>
    </row>
    <row r="2565" spans="11:11" x14ac:dyDescent="0.15">
      <c r="K2565" s="5"/>
    </row>
    <row r="2566" spans="11:11" x14ac:dyDescent="0.15">
      <c r="K2566" s="5"/>
    </row>
    <row r="2567" spans="11:11" x14ac:dyDescent="0.15">
      <c r="K2567" s="5"/>
    </row>
    <row r="2568" spans="11:11" x14ac:dyDescent="0.15">
      <c r="K2568" s="5"/>
    </row>
    <row r="2569" spans="11:11" x14ac:dyDescent="0.15">
      <c r="K2569" s="5"/>
    </row>
    <row r="2570" spans="11:11" x14ac:dyDescent="0.15">
      <c r="K2570" s="5"/>
    </row>
    <row r="2571" spans="11:11" x14ac:dyDescent="0.15">
      <c r="K2571" s="5"/>
    </row>
    <row r="2572" spans="11:11" x14ac:dyDescent="0.15">
      <c r="K2572" s="5"/>
    </row>
    <row r="2573" spans="11:11" x14ac:dyDescent="0.15">
      <c r="K2573" s="5"/>
    </row>
    <row r="2574" spans="11:11" x14ac:dyDescent="0.15">
      <c r="K2574" s="5"/>
    </row>
    <row r="2575" spans="11:11" x14ac:dyDescent="0.15">
      <c r="K2575" s="5"/>
    </row>
    <row r="2576" spans="11:11" x14ac:dyDescent="0.15">
      <c r="K2576" s="5"/>
    </row>
    <row r="2577" spans="11:11" x14ac:dyDescent="0.15">
      <c r="K2577" s="5"/>
    </row>
    <row r="2578" spans="11:11" x14ac:dyDescent="0.15">
      <c r="K2578" s="5"/>
    </row>
    <row r="2579" spans="11:11" x14ac:dyDescent="0.15">
      <c r="K2579" s="5"/>
    </row>
    <row r="2580" spans="11:11" x14ac:dyDescent="0.15">
      <c r="K2580" s="5"/>
    </row>
    <row r="2581" spans="11:11" x14ac:dyDescent="0.15">
      <c r="K2581" s="5"/>
    </row>
    <row r="2582" spans="11:11" x14ac:dyDescent="0.15">
      <c r="K2582" s="5"/>
    </row>
    <row r="2583" spans="11:11" x14ac:dyDescent="0.15">
      <c r="K2583" s="5"/>
    </row>
    <row r="2584" spans="11:11" x14ac:dyDescent="0.15">
      <c r="K2584" s="5"/>
    </row>
    <row r="2585" spans="11:11" x14ac:dyDescent="0.15">
      <c r="K2585" s="5"/>
    </row>
    <row r="2586" spans="11:11" x14ac:dyDescent="0.15">
      <c r="K2586" s="5"/>
    </row>
    <row r="2587" spans="11:11" x14ac:dyDescent="0.15">
      <c r="K2587" s="5"/>
    </row>
    <row r="2588" spans="11:11" x14ac:dyDescent="0.15">
      <c r="K2588" s="5"/>
    </row>
    <row r="2589" spans="11:11" x14ac:dyDescent="0.15">
      <c r="K2589" s="5"/>
    </row>
    <row r="2590" spans="11:11" x14ac:dyDescent="0.15">
      <c r="K2590" s="5"/>
    </row>
    <row r="2591" spans="11:11" x14ac:dyDescent="0.15">
      <c r="K2591" s="5"/>
    </row>
    <row r="2592" spans="11:11" x14ac:dyDescent="0.15">
      <c r="K2592" s="5"/>
    </row>
    <row r="2593" spans="11:11" x14ac:dyDescent="0.15">
      <c r="K2593" s="5"/>
    </row>
    <row r="2594" spans="11:11" x14ac:dyDescent="0.15">
      <c r="K2594" s="5"/>
    </row>
    <row r="2595" spans="11:11" x14ac:dyDescent="0.15">
      <c r="K2595" s="5"/>
    </row>
    <row r="2596" spans="11:11" x14ac:dyDescent="0.15">
      <c r="K2596" s="5"/>
    </row>
    <row r="2597" spans="11:11" x14ac:dyDescent="0.15">
      <c r="K2597" s="5"/>
    </row>
    <row r="2598" spans="11:11" x14ac:dyDescent="0.15">
      <c r="K2598" s="5"/>
    </row>
    <row r="2599" spans="11:11" x14ac:dyDescent="0.15">
      <c r="K2599" s="5"/>
    </row>
    <row r="2600" spans="11:11" x14ac:dyDescent="0.15">
      <c r="K2600" s="5"/>
    </row>
    <row r="2601" spans="11:11" x14ac:dyDescent="0.15">
      <c r="K2601" s="5"/>
    </row>
    <row r="2602" spans="11:11" x14ac:dyDescent="0.15">
      <c r="K2602" s="5"/>
    </row>
    <row r="2603" spans="11:11" x14ac:dyDescent="0.15">
      <c r="K2603" s="5"/>
    </row>
    <row r="2604" spans="11:11" x14ac:dyDescent="0.15">
      <c r="K2604" s="5"/>
    </row>
    <row r="2605" spans="11:11" x14ac:dyDescent="0.15">
      <c r="K2605" s="5"/>
    </row>
    <row r="2606" spans="11:11" x14ac:dyDescent="0.15">
      <c r="K2606" s="5"/>
    </row>
    <row r="2607" spans="11:11" x14ac:dyDescent="0.15">
      <c r="K2607" s="5"/>
    </row>
    <row r="2608" spans="11:11" x14ac:dyDescent="0.15">
      <c r="K2608" s="5"/>
    </row>
    <row r="2609" spans="11:11" x14ac:dyDescent="0.15">
      <c r="K2609" s="5"/>
    </row>
    <row r="2610" spans="11:11" x14ac:dyDescent="0.15">
      <c r="K2610" s="5"/>
    </row>
    <row r="2611" spans="11:11" x14ac:dyDescent="0.15">
      <c r="K2611" s="5"/>
    </row>
    <row r="2612" spans="11:11" x14ac:dyDescent="0.15">
      <c r="K2612" s="5"/>
    </row>
    <row r="2613" spans="11:11" x14ac:dyDescent="0.15">
      <c r="K2613" s="5"/>
    </row>
    <row r="2614" spans="11:11" x14ac:dyDescent="0.15">
      <c r="K2614" s="5"/>
    </row>
    <row r="2615" spans="11:11" x14ac:dyDescent="0.15">
      <c r="K2615" s="5"/>
    </row>
    <row r="2616" spans="11:11" x14ac:dyDescent="0.15">
      <c r="K2616" s="5"/>
    </row>
    <row r="2617" spans="11:11" x14ac:dyDescent="0.15">
      <c r="K2617" s="5"/>
    </row>
    <row r="2618" spans="11:11" x14ac:dyDescent="0.15">
      <c r="K2618" s="5"/>
    </row>
    <row r="2619" spans="11:11" x14ac:dyDescent="0.15">
      <c r="K2619" s="5"/>
    </row>
    <row r="2620" spans="11:11" x14ac:dyDescent="0.15">
      <c r="K2620" s="5"/>
    </row>
    <row r="2621" spans="11:11" x14ac:dyDescent="0.15">
      <c r="K2621" s="5"/>
    </row>
    <row r="2622" spans="11:11" x14ac:dyDescent="0.15">
      <c r="K2622" s="5"/>
    </row>
    <row r="2623" spans="11:11" x14ac:dyDescent="0.15">
      <c r="K2623" s="5"/>
    </row>
    <row r="2624" spans="11:11" x14ac:dyDescent="0.15">
      <c r="K2624" s="5"/>
    </row>
    <row r="2625" spans="11:11" x14ac:dyDescent="0.15">
      <c r="K2625" s="5"/>
    </row>
    <row r="2626" spans="11:11" x14ac:dyDescent="0.15">
      <c r="K2626" s="5"/>
    </row>
    <row r="2627" spans="11:11" x14ac:dyDescent="0.15">
      <c r="K2627" s="5"/>
    </row>
    <row r="2628" spans="11:11" x14ac:dyDescent="0.15">
      <c r="K2628" s="5"/>
    </row>
    <row r="2629" spans="11:11" x14ac:dyDescent="0.15">
      <c r="K2629" s="5"/>
    </row>
    <row r="2630" spans="11:11" x14ac:dyDescent="0.15">
      <c r="K2630" s="5"/>
    </row>
    <row r="2631" spans="11:11" x14ac:dyDescent="0.15">
      <c r="K2631" s="5"/>
    </row>
    <row r="2632" spans="11:11" x14ac:dyDescent="0.15">
      <c r="K2632" s="5"/>
    </row>
    <row r="2633" spans="11:11" x14ac:dyDescent="0.15">
      <c r="K2633" s="5"/>
    </row>
    <row r="2634" spans="11:11" x14ac:dyDescent="0.15">
      <c r="K2634" s="5"/>
    </row>
    <row r="2635" spans="11:11" x14ac:dyDescent="0.15">
      <c r="K2635" s="5"/>
    </row>
    <row r="2636" spans="11:11" x14ac:dyDescent="0.15">
      <c r="K2636" s="5"/>
    </row>
    <row r="2637" spans="11:11" x14ac:dyDescent="0.15">
      <c r="K2637" s="5"/>
    </row>
    <row r="2638" spans="11:11" x14ac:dyDescent="0.15">
      <c r="K2638" s="5"/>
    </row>
    <row r="2639" spans="11:11" x14ac:dyDescent="0.15">
      <c r="K2639" s="5"/>
    </row>
    <row r="2640" spans="11:11" x14ac:dyDescent="0.15">
      <c r="K2640" s="5"/>
    </row>
    <row r="2641" spans="11:11" x14ac:dyDescent="0.15">
      <c r="K2641" s="5"/>
    </row>
    <row r="2642" spans="11:11" x14ac:dyDescent="0.15">
      <c r="K2642" s="5"/>
    </row>
    <row r="2643" spans="11:11" x14ac:dyDescent="0.15">
      <c r="K2643" s="5"/>
    </row>
    <row r="2644" spans="11:11" x14ac:dyDescent="0.15">
      <c r="K2644" s="5"/>
    </row>
    <row r="2645" spans="11:11" x14ac:dyDescent="0.15">
      <c r="K2645" s="5"/>
    </row>
    <row r="2646" spans="11:11" x14ac:dyDescent="0.15">
      <c r="K2646" s="5"/>
    </row>
    <row r="2647" spans="11:11" x14ac:dyDescent="0.15">
      <c r="K2647" s="5"/>
    </row>
    <row r="2648" spans="11:11" x14ac:dyDescent="0.15">
      <c r="K2648" s="5"/>
    </row>
    <row r="2649" spans="11:11" x14ac:dyDescent="0.15">
      <c r="K2649" s="5"/>
    </row>
    <row r="2650" spans="11:11" x14ac:dyDescent="0.15">
      <c r="K2650" s="5"/>
    </row>
    <row r="2651" spans="11:11" x14ac:dyDescent="0.15">
      <c r="K2651" s="5"/>
    </row>
    <row r="2652" spans="11:11" x14ac:dyDescent="0.15">
      <c r="K2652" s="5"/>
    </row>
    <row r="2653" spans="11:11" x14ac:dyDescent="0.15">
      <c r="K2653" s="5"/>
    </row>
    <row r="2654" spans="11:11" x14ac:dyDescent="0.15">
      <c r="K2654" s="5"/>
    </row>
    <row r="2655" spans="11:11" x14ac:dyDescent="0.15">
      <c r="K2655" s="5"/>
    </row>
    <row r="2656" spans="11:11" x14ac:dyDescent="0.15">
      <c r="K2656" s="5"/>
    </row>
    <row r="2657" spans="11:11" x14ac:dyDescent="0.15">
      <c r="K2657" s="5"/>
    </row>
    <row r="2658" spans="11:11" x14ac:dyDescent="0.15">
      <c r="K2658" s="5"/>
    </row>
    <row r="2659" spans="11:11" x14ac:dyDescent="0.15">
      <c r="K2659" s="5"/>
    </row>
    <row r="2660" spans="11:11" x14ac:dyDescent="0.15">
      <c r="K2660" s="5"/>
    </row>
    <row r="2661" spans="11:11" x14ac:dyDescent="0.15">
      <c r="K2661" s="5"/>
    </row>
    <row r="2662" spans="11:11" x14ac:dyDescent="0.15">
      <c r="K2662" s="5"/>
    </row>
    <row r="2663" spans="11:11" x14ac:dyDescent="0.15">
      <c r="K2663" s="5"/>
    </row>
    <row r="2664" spans="11:11" x14ac:dyDescent="0.15">
      <c r="K2664" s="5"/>
    </row>
    <row r="2665" spans="11:11" x14ac:dyDescent="0.15">
      <c r="K2665" s="5"/>
    </row>
    <row r="2666" spans="11:11" x14ac:dyDescent="0.15">
      <c r="K2666" s="5"/>
    </row>
    <row r="2667" spans="11:11" x14ac:dyDescent="0.15">
      <c r="K2667" s="5"/>
    </row>
    <row r="2668" spans="11:11" x14ac:dyDescent="0.15">
      <c r="K2668" s="5"/>
    </row>
    <row r="2669" spans="11:11" x14ac:dyDescent="0.15">
      <c r="K2669" s="5"/>
    </row>
    <row r="2670" spans="11:11" x14ac:dyDescent="0.15">
      <c r="K2670" s="5"/>
    </row>
    <row r="2671" spans="11:11" x14ac:dyDescent="0.15">
      <c r="K2671" s="5"/>
    </row>
    <row r="2672" spans="11:11" x14ac:dyDescent="0.15">
      <c r="K2672" s="5"/>
    </row>
    <row r="2673" spans="11:11" x14ac:dyDescent="0.15">
      <c r="K2673" s="5"/>
    </row>
    <row r="2674" spans="11:11" x14ac:dyDescent="0.15">
      <c r="K2674" s="5"/>
    </row>
    <row r="2675" spans="11:11" x14ac:dyDescent="0.15">
      <c r="K2675" s="5"/>
    </row>
    <row r="2676" spans="11:11" x14ac:dyDescent="0.15">
      <c r="K2676" s="5"/>
    </row>
    <row r="2677" spans="11:11" x14ac:dyDescent="0.15">
      <c r="K2677" s="5"/>
    </row>
    <row r="2678" spans="11:11" x14ac:dyDescent="0.15">
      <c r="K2678" s="5"/>
    </row>
    <row r="2679" spans="11:11" x14ac:dyDescent="0.15">
      <c r="K2679" s="5"/>
    </row>
    <row r="2680" spans="11:11" x14ac:dyDescent="0.15">
      <c r="K2680" s="5"/>
    </row>
    <row r="2681" spans="11:11" x14ac:dyDescent="0.15">
      <c r="K2681" s="5"/>
    </row>
    <row r="2682" spans="11:11" x14ac:dyDescent="0.15">
      <c r="K2682" s="5"/>
    </row>
    <row r="2683" spans="11:11" x14ac:dyDescent="0.15">
      <c r="K2683" s="5"/>
    </row>
    <row r="2684" spans="11:11" x14ac:dyDescent="0.15">
      <c r="K2684" s="5"/>
    </row>
    <row r="2685" spans="11:11" x14ac:dyDescent="0.15">
      <c r="K2685" s="5"/>
    </row>
    <row r="2686" spans="11:11" x14ac:dyDescent="0.15">
      <c r="K2686" s="5"/>
    </row>
    <row r="2687" spans="11:11" x14ac:dyDescent="0.15">
      <c r="K2687" s="5"/>
    </row>
    <row r="2688" spans="11:11" x14ac:dyDescent="0.15">
      <c r="K2688" s="5"/>
    </row>
    <row r="2689" spans="11:11" x14ac:dyDescent="0.15">
      <c r="K2689" s="5"/>
    </row>
    <row r="2690" spans="11:11" x14ac:dyDescent="0.15">
      <c r="K2690" s="5"/>
    </row>
    <row r="2691" spans="11:11" x14ac:dyDescent="0.15">
      <c r="K2691" s="5"/>
    </row>
    <row r="2692" spans="11:11" x14ac:dyDescent="0.15">
      <c r="K2692" s="5"/>
    </row>
    <row r="2693" spans="11:11" x14ac:dyDescent="0.15">
      <c r="K2693" s="5"/>
    </row>
    <row r="2694" spans="11:11" x14ac:dyDescent="0.15">
      <c r="K2694" s="5"/>
    </row>
    <row r="2695" spans="11:11" x14ac:dyDescent="0.15">
      <c r="K2695" s="5"/>
    </row>
    <row r="2696" spans="11:11" x14ac:dyDescent="0.15">
      <c r="K2696" s="5"/>
    </row>
    <row r="2697" spans="11:11" x14ac:dyDescent="0.15">
      <c r="K2697" s="5"/>
    </row>
    <row r="2698" spans="11:11" x14ac:dyDescent="0.15">
      <c r="K2698" s="5"/>
    </row>
    <row r="2699" spans="11:11" x14ac:dyDescent="0.15">
      <c r="K2699" s="5"/>
    </row>
    <row r="2700" spans="11:11" x14ac:dyDescent="0.15">
      <c r="K2700" s="5"/>
    </row>
    <row r="2701" spans="11:11" x14ac:dyDescent="0.15">
      <c r="K2701" s="5"/>
    </row>
    <row r="2702" spans="11:11" x14ac:dyDescent="0.15">
      <c r="K2702" s="5"/>
    </row>
    <row r="2703" spans="11:11" x14ac:dyDescent="0.15">
      <c r="K2703" s="5"/>
    </row>
    <row r="2704" spans="11:11" x14ac:dyDescent="0.15">
      <c r="K2704" s="5"/>
    </row>
    <row r="2705" spans="11:11" x14ac:dyDescent="0.15">
      <c r="K2705" s="5"/>
    </row>
    <row r="2706" spans="11:11" x14ac:dyDescent="0.15">
      <c r="K2706" s="5"/>
    </row>
    <row r="2707" spans="11:11" x14ac:dyDescent="0.15">
      <c r="K2707" s="5"/>
    </row>
    <row r="2708" spans="11:11" x14ac:dyDescent="0.15">
      <c r="K2708" s="5"/>
    </row>
    <row r="2709" spans="11:11" x14ac:dyDescent="0.15">
      <c r="K2709" s="5"/>
    </row>
    <row r="2710" spans="11:11" x14ac:dyDescent="0.15">
      <c r="K2710" s="5"/>
    </row>
    <row r="2711" spans="11:11" x14ac:dyDescent="0.15">
      <c r="K2711" s="5"/>
    </row>
    <row r="2712" spans="11:11" x14ac:dyDescent="0.15">
      <c r="K2712" s="5"/>
    </row>
    <row r="2713" spans="11:11" x14ac:dyDescent="0.15">
      <c r="K2713" s="5"/>
    </row>
    <row r="2714" spans="11:11" x14ac:dyDescent="0.15">
      <c r="K2714" s="5"/>
    </row>
    <row r="2715" spans="11:11" x14ac:dyDescent="0.15">
      <c r="K2715" s="5"/>
    </row>
    <row r="2716" spans="11:11" x14ac:dyDescent="0.15">
      <c r="K2716" s="5"/>
    </row>
    <row r="2717" spans="11:11" x14ac:dyDescent="0.15">
      <c r="K2717" s="5"/>
    </row>
    <row r="2718" spans="11:11" x14ac:dyDescent="0.15">
      <c r="K2718" s="5"/>
    </row>
    <row r="2719" spans="11:11" x14ac:dyDescent="0.15">
      <c r="K2719" s="5"/>
    </row>
    <row r="2720" spans="11:11" x14ac:dyDescent="0.15">
      <c r="K2720" s="5"/>
    </row>
    <row r="2721" spans="11:11" x14ac:dyDescent="0.15">
      <c r="K2721" s="5"/>
    </row>
    <row r="2722" spans="11:11" x14ac:dyDescent="0.15">
      <c r="K2722" s="5"/>
    </row>
    <row r="2723" spans="11:11" x14ac:dyDescent="0.15">
      <c r="K2723" s="5"/>
    </row>
    <row r="2724" spans="11:11" x14ac:dyDescent="0.15">
      <c r="K2724" s="5"/>
    </row>
    <row r="2725" spans="11:11" x14ac:dyDescent="0.15">
      <c r="K2725" s="5"/>
    </row>
    <row r="2726" spans="11:11" x14ac:dyDescent="0.15">
      <c r="K2726" s="5"/>
    </row>
    <row r="2727" spans="11:11" x14ac:dyDescent="0.15">
      <c r="K2727" s="5"/>
    </row>
    <row r="2728" spans="11:11" x14ac:dyDescent="0.15">
      <c r="K2728" s="5"/>
    </row>
    <row r="2729" spans="11:11" x14ac:dyDescent="0.15">
      <c r="K2729" s="5"/>
    </row>
    <row r="2730" spans="11:11" x14ac:dyDescent="0.15">
      <c r="K2730" s="5"/>
    </row>
    <row r="2731" spans="11:11" x14ac:dyDescent="0.15">
      <c r="K2731" s="5"/>
    </row>
    <row r="2732" spans="11:11" x14ac:dyDescent="0.15">
      <c r="K2732" s="5"/>
    </row>
    <row r="2733" spans="11:11" x14ac:dyDescent="0.15">
      <c r="K2733" s="5"/>
    </row>
    <row r="2734" spans="11:11" x14ac:dyDescent="0.15">
      <c r="K2734" s="5"/>
    </row>
    <row r="2735" spans="11:11" x14ac:dyDescent="0.15">
      <c r="K2735" s="5"/>
    </row>
    <row r="2736" spans="11:11" x14ac:dyDescent="0.15">
      <c r="K2736" s="5"/>
    </row>
    <row r="2737" spans="11:11" x14ac:dyDescent="0.15">
      <c r="K2737" s="5"/>
    </row>
    <row r="2738" spans="11:11" x14ac:dyDescent="0.15">
      <c r="K2738" s="5"/>
    </row>
    <row r="2739" spans="11:11" x14ac:dyDescent="0.15">
      <c r="K2739" s="5"/>
    </row>
    <row r="2740" spans="11:11" x14ac:dyDescent="0.15">
      <c r="K2740" s="5"/>
    </row>
    <row r="2741" spans="11:11" x14ac:dyDescent="0.15">
      <c r="K2741" s="5"/>
    </row>
    <row r="2742" spans="11:11" x14ac:dyDescent="0.15">
      <c r="K2742" s="5"/>
    </row>
    <row r="2743" spans="11:11" x14ac:dyDescent="0.15">
      <c r="K2743" s="5"/>
    </row>
    <row r="2744" spans="11:11" x14ac:dyDescent="0.15">
      <c r="K2744" s="5"/>
    </row>
    <row r="2745" spans="11:11" x14ac:dyDescent="0.15">
      <c r="K2745" s="5"/>
    </row>
    <row r="2746" spans="11:11" x14ac:dyDescent="0.15">
      <c r="K2746" s="5"/>
    </row>
    <row r="2747" spans="11:11" x14ac:dyDescent="0.15">
      <c r="K2747" s="5"/>
    </row>
    <row r="2748" spans="11:11" x14ac:dyDescent="0.15">
      <c r="K2748" s="5"/>
    </row>
    <row r="2749" spans="11:11" x14ac:dyDescent="0.15">
      <c r="K2749" s="5"/>
    </row>
    <row r="2750" spans="11:11" x14ac:dyDescent="0.15">
      <c r="K2750" s="5"/>
    </row>
    <row r="2751" spans="11:11" x14ac:dyDescent="0.15">
      <c r="K2751" s="5"/>
    </row>
    <row r="2752" spans="11:11" x14ac:dyDescent="0.15">
      <c r="K2752" s="5"/>
    </row>
    <row r="2753" spans="11:11" x14ac:dyDescent="0.15">
      <c r="K2753" s="5"/>
    </row>
    <row r="2754" spans="11:11" x14ac:dyDescent="0.15">
      <c r="K2754" s="5"/>
    </row>
    <row r="2755" spans="11:11" x14ac:dyDescent="0.15">
      <c r="K2755" s="5"/>
    </row>
    <row r="2756" spans="11:11" x14ac:dyDescent="0.15">
      <c r="K2756" s="5"/>
    </row>
    <row r="2757" spans="11:11" x14ac:dyDescent="0.15">
      <c r="K2757" s="5"/>
    </row>
    <row r="2758" spans="11:11" x14ac:dyDescent="0.15">
      <c r="K2758" s="5"/>
    </row>
    <row r="2759" spans="11:11" x14ac:dyDescent="0.15">
      <c r="K2759" s="5"/>
    </row>
    <row r="2760" spans="11:11" x14ac:dyDescent="0.15">
      <c r="K2760" s="5"/>
    </row>
    <row r="2761" spans="11:11" x14ac:dyDescent="0.15">
      <c r="K2761" s="5"/>
    </row>
    <row r="2762" spans="11:11" x14ac:dyDescent="0.15">
      <c r="K2762" s="5"/>
    </row>
    <row r="2763" spans="11:11" x14ac:dyDescent="0.15">
      <c r="K2763" s="5"/>
    </row>
    <row r="2764" spans="11:11" x14ac:dyDescent="0.15">
      <c r="K2764" s="5"/>
    </row>
    <row r="2765" spans="11:11" x14ac:dyDescent="0.15">
      <c r="K2765" s="5"/>
    </row>
    <row r="2766" spans="11:11" x14ac:dyDescent="0.15">
      <c r="K2766" s="5"/>
    </row>
    <row r="2767" spans="11:11" x14ac:dyDescent="0.15">
      <c r="K2767" s="5"/>
    </row>
    <row r="2768" spans="11:11" x14ac:dyDescent="0.15">
      <c r="K2768" s="5"/>
    </row>
    <row r="2769" spans="11:11" x14ac:dyDescent="0.15">
      <c r="K2769" s="5"/>
    </row>
    <row r="2770" spans="11:11" x14ac:dyDescent="0.15">
      <c r="K2770" s="5"/>
    </row>
    <row r="2771" spans="11:11" x14ac:dyDescent="0.15">
      <c r="K2771" s="5"/>
    </row>
    <row r="2772" spans="11:11" x14ac:dyDescent="0.15">
      <c r="K2772" s="5"/>
    </row>
    <row r="2773" spans="11:11" x14ac:dyDescent="0.15">
      <c r="K2773" s="5"/>
    </row>
    <row r="2774" spans="11:11" x14ac:dyDescent="0.15">
      <c r="K2774" s="5"/>
    </row>
    <row r="2775" spans="11:11" x14ac:dyDescent="0.15">
      <c r="K2775" s="5"/>
    </row>
    <row r="2776" spans="11:11" x14ac:dyDescent="0.15">
      <c r="K2776" s="5"/>
    </row>
    <row r="2777" spans="11:11" x14ac:dyDescent="0.15">
      <c r="K2777" s="5"/>
    </row>
    <row r="2778" spans="11:11" x14ac:dyDescent="0.15">
      <c r="K2778" s="5"/>
    </row>
    <row r="2779" spans="11:11" x14ac:dyDescent="0.15">
      <c r="K2779" s="5"/>
    </row>
    <row r="2780" spans="11:11" x14ac:dyDescent="0.15">
      <c r="K2780" s="5"/>
    </row>
    <row r="2781" spans="11:11" x14ac:dyDescent="0.15">
      <c r="K2781" s="5"/>
    </row>
    <row r="2782" spans="11:11" x14ac:dyDescent="0.15">
      <c r="K2782" s="5"/>
    </row>
    <row r="2783" spans="11:11" x14ac:dyDescent="0.15">
      <c r="K2783" s="5"/>
    </row>
    <row r="2784" spans="11:11" x14ac:dyDescent="0.15">
      <c r="K2784" s="5"/>
    </row>
    <row r="2785" spans="11:11" x14ac:dyDescent="0.15">
      <c r="K2785" s="5"/>
    </row>
    <row r="2786" spans="11:11" x14ac:dyDescent="0.15">
      <c r="K2786" s="5"/>
    </row>
    <row r="2787" spans="11:11" x14ac:dyDescent="0.15">
      <c r="K2787" s="5"/>
    </row>
    <row r="2788" spans="11:11" x14ac:dyDescent="0.15">
      <c r="K2788" s="5"/>
    </row>
    <row r="2789" spans="11:11" x14ac:dyDescent="0.15">
      <c r="K2789" s="5"/>
    </row>
    <row r="2790" spans="11:11" x14ac:dyDescent="0.15">
      <c r="K2790" s="5"/>
    </row>
    <row r="2791" spans="11:11" x14ac:dyDescent="0.15">
      <c r="K2791" s="5"/>
    </row>
    <row r="2792" spans="11:11" x14ac:dyDescent="0.15">
      <c r="K2792" s="5"/>
    </row>
    <row r="2793" spans="11:11" x14ac:dyDescent="0.15">
      <c r="K2793" s="5"/>
    </row>
    <row r="2794" spans="11:11" x14ac:dyDescent="0.15">
      <c r="K2794" s="5"/>
    </row>
    <row r="2795" spans="11:11" x14ac:dyDescent="0.15">
      <c r="K2795" s="5"/>
    </row>
    <row r="2796" spans="11:11" x14ac:dyDescent="0.15">
      <c r="K2796" s="5"/>
    </row>
    <row r="2797" spans="11:11" x14ac:dyDescent="0.15">
      <c r="K2797" s="5"/>
    </row>
    <row r="2798" spans="11:11" x14ac:dyDescent="0.15">
      <c r="K2798" s="5"/>
    </row>
    <row r="2799" spans="11:11" x14ac:dyDescent="0.15">
      <c r="K2799" s="5"/>
    </row>
    <row r="2800" spans="11:11" x14ac:dyDescent="0.15">
      <c r="K2800" s="5"/>
    </row>
    <row r="2801" spans="11:11" x14ac:dyDescent="0.15">
      <c r="K2801" s="5"/>
    </row>
    <row r="2802" spans="11:11" x14ac:dyDescent="0.15">
      <c r="K2802" s="5"/>
    </row>
    <row r="2803" spans="11:11" x14ac:dyDescent="0.15">
      <c r="K2803" s="5"/>
    </row>
    <row r="2804" spans="11:11" x14ac:dyDescent="0.15">
      <c r="K2804" s="5"/>
    </row>
    <row r="2805" spans="11:11" x14ac:dyDescent="0.15">
      <c r="K2805" s="5"/>
    </row>
    <row r="2806" spans="11:11" x14ac:dyDescent="0.15">
      <c r="K2806" s="5"/>
    </row>
    <row r="2807" spans="11:11" x14ac:dyDescent="0.15">
      <c r="K2807" s="5"/>
    </row>
    <row r="2808" spans="11:11" x14ac:dyDescent="0.15">
      <c r="K2808" s="5"/>
    </row>
    <row r="2809" spans="11:11" x14ac:dyDescent="0.15">
      <c r="K2809" s="5"/>
    </row>
    <row r="2810" spans="11:11" x14ac:dyDescent="0.15">
      <c r="K2810" s="5"/>
    </row>
    <row r="2811" spans="11:11" x14ac:dyDescent="0.15">
      <c r="K2811" s="5"/>
    </row>
    <row r="2812" spans="11:11" x14ac:dyDescent="0.15">
      <c r="K2812" s="5"/>
    </row>
    <row r="2813" spans="11:11" x14ac:dyDescent="0.15">
      <c r="K2813" s="5"/>
    </row>
    <row r="2814" spans="11:11" x14ac:dyDescent="0.15">
      <c r="K2814" s="5"/>
    </row>
    <row r="2815" spans="11:11" x14ac:dyDescent="0.15">
      <c r="K2815" s="5"/>
    </row>
    <row r="2816" spans="11:11" x14ac:dyDescent="0.15">
      <c r="K2816" s="5"/>
    </row>
    <row r="2817" spans="11:11" x14ac:dyDescent="0.15">
      <c r="K2817" s="5"/>
    </row>
    <row r="2818" spans="11:11" x14ac:dyDescent="0.15">
      <c r="K2818" s="5"/>
    </row>
    <row r="2819" spans="11:11" x14ac:dyDescent="0.15">
      <c r="K2819" s="5"/>
    </row>
    <row r="2820" spans="11:11" x14ac:dyDescent="0.15">
      <c r="K2820" s="5"/>
    </row>
    <row r="2821" spans="11:11" x14ac:dyDescent="0.15">
      <c r="K2821" s="5"/>
    </row>
    <row r="2822" spans="11:11" x14ac:dyDescent="0.15">
      <c r="K2822" s="5"/>
    </row>
    <row r="2823" spans="11:11" x14ac:dyDescent="0.15">
      <c r="K2823" s="5"/>
    </row>
    <row r="2824" spans="11:11" x14ac:dyDescent="0.15">
      <c r="K2824" s="5"/>
    </row>
    <row r="2825" spans="11:11" x14ac:dyDescent="0.15">
      <c r="K2825" s="5"/>
    </row>
    <row r="2826" spans="11:11" x14ac:dyDescent="0.15">
      <c r="K2826" s="5"/>
    </row>
    <row r="2827" spans="11:11" x14ac:dyDescent="0.15">
      <c r="K2827" s="5"/>
    </row>
    <row r="2828" spans="11:11" x14ac:dyDescent="0.15">
      <c r="K2828" s="5"/>
    </row>
    <row r="2829" spans="11:11" x14ac:dyDescent="0.15">
      <c r="K2829" s="5"/>
    </row>
    <row r="2830" spans="11:11" x14ac:dyDescent="0.15">
      <c r="K2830" s="5"/>
    </row>
    <row r="2831" spans="11:11" x14ac:dyDescent="0.15">
      <c r="K2831" s="5"/>
    </row>
    <row r="2832" spans="11:11" x14ac:dyDescent="0.15">
      <c r="K2832" s="5"/>
    </row>
    <row r="2833" spans="11:11" x14ac:dyDescent="0.15">
      <c r="K2833" s="5"/>
    </row>
    <row r="2834" spans="11:11" x14ac:dyDescent="0.15">
      <c r="K2834" s="5"/>
    </row>
    <row r="2835" spans="11:11" x14ac:dyDescent="0.15">
      <c r="K2835" s="5"/>
    </row>
    <row r="2836" spans="11:11" x14ac:dyDescent="0.15">
      <c r="K2836" s="5"/>
    </row>
    <row r="2837" spans="11:11" x14ac:dyDescent="0.15">
      <c r="K2837" s="5"/>
    </row>
    <row r="2838" spans="11:11" x14ac:dyDescent="0.15">
      <c r="K2838" s="5"/>
    </row>
    <row r="2839" spans="11:11" x14ac:dyDescent="0.15">
      <c r="K2839" s="5"/>
    </row>
    <row r="2840" spans="11:11" x14ac:dyDescent="0.15">
      <c r="K2840" s="5"/>
    </row>
    <row r="2841" spans="11:11" x14ac:dyDescent="0.15">
      <c r="K2841" s="5"/>
    </row>
    <row r="2842" spans="11:11" x14ac:dyDescent="0.15">
      <c r="K2842" s="5"/>
    </row>
    <row r="2843" spans="11:11" x14ac:dyDescent="0.15">
      <c r="K2843" s="5"/>
    </row>
    <row r="2844" spans="11:11" x14ac:dyDescent="0.15">
      <c r="K2844" s="5"/>
    </row>
    <row r="2845" spans="11:11" x14ac:dyDescent="0.15">
      <c r="K2845" s="5"/>
    </row>
    <row r="2846" spans="11:11" x14ac:dyDescent="0.15">
      <c r="K2846" s="5"/>
    </row>
    <row r="2847" spans="11:11" x14ac:dyDescent="0.15">
      <c r="K2847" s="5"/>
    </row>
    <row r="2848" spans="11:11" x14ac:dyDescent="0.15">
      <c r="K2848" s="5"/>
    </row>
    <row r="2849" spans="11:11" x14ac:dyDescent="0.15">
      <c r="K2849" s="5"/>
    </row>
    <row r="2850" spans="11:11" x14ac:dyDescent="0.15">
      <c r="K2850" s="5"/>
    </row>
    <row r="2851" spans="11:11" x14ac:dyDescent="0.15">
      <c r="K2851" s="5"/>
    </row>
    <row r="2852" spans="11:11" x14ac:dyDescent="0.15">
      <c r="K2852" s="5"/>
    </row>
    <row r="2853" spans="11:11" x14ac:dyDescent="0.15">
      <c r="K2853" s="5"/>
    </row>
    <row r="2854" spans="11:11" x14ac:dyDescent="0.15">
      <c r="K2854" s="5"/>
    </row>
    <row r="2855" spans="11:11" x14ac:dyDescent="0.15">
      <c r="K2855" s="5"/>
    </row>
    <row r="2856" spans="11:11" x14ac:dyDescent="0.15">
      <c r="K2856" s="5"/>
    </row>
    <row r="2857" spans="11:11" x14ac:dyDescent="0.15">
      <c r="K2857" s="5"/>
    </row>
    <row r="2858" spans="11:11" x14ac:dyDescent="0.15">
      <c r="K2858" s="5"/>
    </row>
    <row r="2859" spans="11:11" x14ac:dyDescent="0.15">
      <c r="K2859" s="5"/>
    </row>
    <row r="2860" spans="11:11" x14ac:dyDescent="0.15">
      <c r="K2860" s="5"/>
    </row>
    <row r="2861" spans="11:11" x14ac:dyDescent="0.15">
      <c r="K2861" s="5"/>
    </row>
    <row r="2862" spans="11:11" x14ac:dyDescent="0.15">
      <c r="K2862" s="5"/>
    </row>
    <row r="2863" spans="11:11" x14ac:dyDescent="0.15">
      <c r="K2863" s="5"/>
    </row>
    <row r="2864" spans="11:11" x14ac:dyDescent="0.15">
      <c r="K2864" s="5"/>
    </row>
    <row r="2865" spans="11:11" x14ac:dyDescent="0.15">
      <c r="K2865" s="5"/>
    </row>
    <row r="2866" spans="11:11" x14ac:dyDescent="0.15">
      <c r="K2866" s="5"/>
    </row>
    <row r="2867" spans="11:11" x14ac:dyDescent="0.15">
      <c r="K2867" s="5"/>
    </row>
    <row r="2868" spans="11:11" x14ac:dyDescent="0.15">
      <c r="K2868" s="5"/>
    </row>
    <row r="2869" spans="11:11" x14ac:dyDescent="0.15">
      <c r="K2869" s="5"/>
    </row>
    <row r="2870" spans="11:11" x14ac:dyDescent="0.15">
      <c r="K2870" s="5"/>
    </row>
    <row r="2871" spans="11:11" x14ac:dyDescent="0.15">
      <c r="K2871" s="5"/>
    </row>
    <row r="2872" spans="11:11" x14ac:dyDescent="0.15">
      <c r="K2872" s="5"/>
    </row>
    <row r="2873" spans="11:11" x14ac:dyDescent="0.15">
      <c r="K2873" s="5"/>
    </row>
    <row r="2874" spans="11:11" x14ac:dyDescent="0.15">
      <c r="K2874" s="5"/>
    </row>
    <row r="2875" spans="11:11" x14ac:dyDescent="0.15">
      <c r="K2875" s="5"/>
    </row>
    <row r="2876" spans="11:11" x14ac:dyDescent="0.15">
      <c r="K2876" s="5"/>
    </row>
    <row r="2877" spans="11:11" x14ac:dyDescent="0.15">
      <c r="K2877" s="5"/>
    </row>
    <row r="2878" spans="11:11" x14ac:dyDescent="0.15">
      <c r="K2878" s="5"/>
    </row>
    <row r="2879" spans="11:11" x14ac:dyDescent="0.15">
      <c r="K2879" s="5"/>
    </row>
    <row r="2880" spans="11:11" x14ac:dyDescent="0.15">
      <c r="K2880" s="5"/>
    </row>
    <row r="2881" spans="11:11" x14ac:dyDescent="0.15">
      <c r="K2881" s="5"/>
    </row>
    <row r="2882" spans="11:11" x14ac:dyDescent="0.15">
      <c r="K2882" s="5"/>
    </row>
    <row r="2883" spans="11:11" x14ac:dyDescent="0.15">
      <c r="K2883" s="5"/>
    </row>
    <row r="2884" spans="11:11" x14ac:dyDescent="0.15">
      <c r="K2884" s="5"/>
    </row>
    <row r="2885" spans="11:11" x14ac:dyDescent="0.15">
      <c r="K2885" s="5"/>
    </row>
    <row r="2886" spans="11:11" x14ac:dyDescent="0.15">
      <c r="K2886" s="5"/>
    </row>
    <row r="2887" spans="11:11" x14ac:dyDescent="0.15">
      <c r="K2887" s="5"/>
    </row>
    <row r="2888" spans="11:11" x14ac:dyDescent="0.15">
      <c r="K2888" s="5"/>
    </row>
    <row r="2889" spans="11:11" x14ac:dyDescent="0.15">
      <c r="K2889" s="5"/>
    </row>
    <row r="2890" spans="11:11" x14ac:dyDescent="0.15">
      <c r="K2890" s="5"/>
    </row>
    <row r="2891" spans="11:11" x14ac:dyDescent="0.15">
      <c r="K2891" s="5"/>
    </row>
    <row r="2892" spans="11:11" x14ac:dyDescent="0.15">
      <c r="K2892" s="5"/>
    </row>
    <row r="2893" spans="11:11" x14ac:dyDescent="0.15">
      <c r="K2893" s="5"/>
    </row>
    <row r="2894" spans="11:11" x14ac:dyDescent="0.15">
      <c r="K2894" s="5"/>
    </row>
    <row r="2895" spans="11:11" x14ac:dyDescent="0.15">
      <c r="K2895" s="5"/>
    </row>
    <row r="2896" spans="11:11" x14ac:dyDescent="0.15">
      <c r="K2896" s="5"/>
    </row>
    <row r="2897" spans="11:11" x14ac:dyDescent="0.15">
      <c r="K2897" s="5"/>
    </row>
    <row r="2898" spans="11:11" x14ac:dyDescent="0.15">
      <c r="K2898" s="5"/>
    </row>
    <row r="2899" spans="11:11" x14ac:dyDescent="0.15">
      <c r="K2899" s="5"/>
    </row>
    <row r="2900" spans="11:11" x14ac:dyDescent="0.15">
      <c r="K2900" s="5"/>
    </row>
    <row r="2901" spans="11:11" x14ac:dyDescent="0.15">
      <c r="K2901" s="5"/>
    </row>
    <row r="2902" spans="11:11" x14ac:dyDescent="0.15">
      <c r="K2902" s="5"/>
    </row>
    <row r="2903" spans="11:11" x14ac:dyDescent="0.15">
      <c r="K2903" s="5"/>
    </row>
    <row r="2904" spans="11:11" x14ac:dyDescent="0.15">
      <c r="K2904" s="5"/>
    </row>
    <row r="2905" spans="11:11" x14ac:dyDescent="0.15">
      <c r="K2905" s="5"/>
    </row>
    <row r="2906" spans="11:11" x14ac:dyDescent="0.15">
      <c r="K2906" s="5"/>
    </row>
    <row r="2907" spans="11:11" x14ac:dyDescent="0.15">
      <c r="K2907" s="5"/>
    </row>
    <row r="2908" spans="11:11" x14ac:dyDescent="0.15">
      <c r="K2908" s="5"/>
    </row>
    <row r="2909" spans="11:11" x14ac:dyDescent="0.15">
      <c r="K2909" s="5"/>
    </row>
    <row r="2910" spans="11:11" x14ac:dyDescent="0.15">
      <c r="K2910" s="5"/>
    </row>
    <row r="2911" spans="11:11" x14ac:dyDescent="0.15">
      <c r="K2911" s="5"/>
    </row>
    <row r="2912" spans="11:11" x14ac:dyDescent="0.15">
      <c r="K2912" s="5"/>
    </row>
    <row r="2913" spans="11:11" x14ac:dyDescent="0.15">
      <c r="K2913" s="5"/>
    </row>
    <row r="2914" spans="11:11" x14ac:dyDescent="0.15">
      <c r="K2914" s="5"/>
    </row>
    <row r="2915" spans="11:11" x14ac:dyDescent="0.15">
      <c r="K2915" s="5"/>
    </row>
    <row r="2916" spans="11:11" x14ac:dyDescent="0.15">
      <c r="K2916" s="5"/>
    </row>
    <row r="2917" spans="11:11" x14ac:dyDescent="0.15">
      <c r="K2917" s="5"/>
    </row>
    <row r="2918" spans="11:11" x14ac:dyDescent="0.15">
      <c r="K2918" s="5"/>
    </row>
    <row r="2919" spans="11:11" x14ac:dyDescent="0.15">
      <c r="K2919" s="5"/>
    </row>
    <row r="2920" spans="11:11" x14ac:dyDescent="0.15">
      <c r="K2920" s="5"/>
    </row>
    <row r="2921" spans="11:11" x14ac:dyDescent="0.15">
      <c r="K2921" s="5"/>
    </row>
    <row r="2922" spans="11:11" x14ac:dyDescent="0.15">
      <c r="K2922" s="5"/>
    </row>
    <row r="2923" spans="11:11" x14ac:dyDescent="0.15">
      <c r="K2923" s="5"/>
    </row>
    <row r="2924" spans="11:11" x14ac:dyDescent="0.15">
      <c r="K2924" s="5"/>
    </row>
    <row r="2925" spans="11:11" x14ac:dyDescent="0.15">
      <c r="K2925" s="5"/>
    </row>
    <row r="2926" spans="11:11" x14ac:dyDescent="0.15">
      <c r="K2926" s="5"/>
    </row>
    <row r="2927" spans="11:11" x14ac:dyDescent="0.15">
      <c r="K2927" s="5"/>
    </row>
    <row r="2928" spans="11:11" x14ac:dyDescent="0.15">
      <c r="K2928" s="5"/>
    </row>
    <row r="2929" spans="11:11" x14ac:dyDescent="0.15">
      <c r="K2929" s="5"/>
    </row>
    <row r="2930" spans="11:11" x14ac:dyDescent="0.15">
      <c r="K2930" s="5"/>
    </row>
    <row r="2931" spans="11:11" x14ac:dyDescent="0.15">
      <c r="K2931" s="5"/>
    </row>
    <row r="2932" spans="11:11" x14ac:dyDescent="0.15">
      <c r="K2932" s="5"/>
    </row>
    <row r="2933" spans="11:11" x14ac:dyDescent="0.15">
      <c r="K2933" s="5"/>
    </row>
    <row r="2934" spans="11:11" x14ac:dyDescent="0.15">
      <c r="K2934" s="5"/>
    </row>
    <row r="2935" spans="11:11" x14ac:dyDescent="0.15">
      <c r="K2935" s="5"/>
    </row>
    <row r="2936" spans="11:11" x14ac:dyDescent="0.15">
      <c r="K2936" s="5"/>
    </row>
    <row r="2937" spans="11:11" x14ac:dyDescent="0.15">
      <c r="K2937" s="5"/>
    </row>
    <row r="2938" spans="11:11" x14ac:dyDescent="0.15">
      <c r="K2938" s="5"/>
    </row>
    <row r="2939" spans="11:11" x14ac:dyDescent="0.15">
      <c r="K2939" s="5"/>
    </row>
    <row r="2940" spans="11:11" x14ac:dyDescent="0.15">
      <c r="K2940" s="5"/>
    </row>
    <row r="2941" spans="11:11" x14ac:dyDescent="0.15">
      <c r="K2941" s="5"/>
    </row>
    <row r="2942" spans="11:11" x14ac:dyDescent="0.15">
      <c r="K2942" s="5"/>
    </row>
    <row r="2943" spans="11:11" x14ac:dyDescent="0.15">
      <c r="K2943" s="5"/>
    </row>
    <row r="2944" spans="11:11" x14ac:dyDescent="0.15">
      <c r="K2944" s="5"/>
    </row>
    <row r="2945" spans="11:11" x14ac:dyDescent="0.15">
      <c r="K2945" s="5"/>
    </row>
    <row r="2946" spans="11:11" x14ac:dyDescent="0.15">
      <c r="K2946" s="5"/>
    </row>
    <row r="2947" spans="11:11" x14ac:dyDescent="0.15">
      <c r="K2947" s="5"/>
    </row>
    <row r="2948" spans="11:11" x14ac:dyDescent="0.15">
      <c r="K2948" s="5"/>
    </row>
    <row r="2949" spans="11:11" x14ac:dyDescent="0.15">
      <c r="K2949" s="5"/>
    </row>
    <row r="2950" spans="11:11" x14ac:dyDescent="0.15">
      <c r="K2950" s="5"/>
    </row>
    <row r="2951" spans="11:11" x14ac:dyDescent="0.15">
      <c r="K2951" s="5"/>
    </row>
    <row r="2952" spans="11:11" x14ac:dyDescent="0.15">
      <c r="K2952" s="5"/>
    </row>
    <row r="2953" spans="11:11" x14ac:dyDescent="0.15">
      <c r="K2953" s="5"/>
    </row>
    <row r="2954" spans="11:11" x14ac:dyDescent="0.15">
      <c r="K2954" s="5"/>
    </row>
    <row r="2955" spans="11:11" x14ac:dyDescent="0.15">
      <c r="K2955" s="5"/>
    </row>
    <row r="2956" spans="11:11" x14ac:dyDescent="0.15">
      <c r="K2956" s="5"/>
    </row>
    <row r="2957" spans="11:11" x14ac:dyDescent="0.15">
      <c r="K2957" s="5"/>
    </row>
    <row r="2958" spans="11:11" x14ac:dyDescent="0.15">
      <c r="K2958" s="5"/>
    </row>
    <row r="2959" spans="11:11" x14ac:dyDescent="0.15">
      <c r="K2959" s="5"/>
    </row>
    <row r="2960" spans="11:11" x14ac:dyDescent="0.15">
      <c r="K2960" s="5"/>
    </row>
    <row r="2961" spans="11:11" x14ac:dyDescent="0.15">
      <c r="K2961" s="5"/>
    </row>
    <row r="2962" spans="11:11" x14ac:dyDescent="0.15">
      <c r="K2962" s="5"/>
    </row>
    <row r="2963" spans="11:11" x14ac:dyDescent="0.15">
      <c r="K2963" s="5"/>
    </row>
    <row r="2964" spans="11:11" x14ac:dyDescent="0.15">
      <c r="K2964" s="5"/>
    </row>
    <row r="2965" spans="11:11" x14ac:dyDescent="0.15">
      <c r="K2965" s="5"/>
    </row>
    <row r="2966" spans="11:11" x14ac:dyDescent="0.15">
      <c r="K2966" s="5"/>
    </row>
    <row r="2967" spans="11:11" x14ac:dyDescent="0.15">
      <c r="K2967" s="5"/>
    </row>
    <row r="2968" spans="11:11" x14ac:dyDescent="0.15">
      <c r="K2968" s="5"/>
    </row>
    <row r="2969" spans="11:11" x14ac:dyDescent="0.15">
      <c r="K2969" s="5"/>
    </row>
    <row r="2970" spans="11:11" x14ac:dyDescent="0.15">
      <c r="K2970" s="5"/>
    </row>
    <row r="2971" spans="11:11" x14ac:dyDescent="0.15">
      <c r="K2971" s="5"/>
    </row>
    <row r="2972" spans="11:11" x14ac:dyDescent="0.15">
      <c r="K2972" s="5"/>
    </row>
    <row r="2973" spans="11:11" x14ac:dyDescent="0.15">
      <c r="K2973" s="5"/>
    </row>
    <row r="2974" spans="11:11" x14ac:dyDescent="0.15">
      <c r="K2974" s="5"/>
    </row>
    <row r="2975" spans="11:11" x14ac:dyDescent="0.15">
      <c r="K2975" s="5"/>
    </row>
    <row r="2976" spans="11:11" x14ac:dyDescent="0.15">
      <c r="K2976" s="5"/>
    </row>
    <row r="2977" spans="11:11" x14ac:dyDescent="0.15">
      <c r="K2977" s="5"/>
    </row>
    <row r="2978" spans="11:11" x14ac:dyDescent="0.15">
      <c r="K2978" s="5"/>
    </row>
    <row r="2979" spans="11:11" x14ac:dyDescent="0.15">
      <c r="K2979" s="5"/>
    </row>
    <row r="2980" spans="11:11" x14ac:dyDescent="0.15">
      <c r="K2980" s="5"/>
    </row>
    <row r="2981" spans="11:11" x14ac:dyDescent="0.15">
      <c r="K2981" s="5"/>
    </row>
    <row r="2982" spans="11:11" x14ac:dyDescent="0.15">
      <c r="K2982" s="5"/>
    </row>
    <row r="2983" spans="11:11" x14ac:dyDescent="0.15">
      <c r="K2983" s="5"/>
    </row>
    <row r="2984" spans="11:11" x14ac:dyDescent="0.15">
      <c r="K2984" s="5"/>
    </row>
    <row r="2985" spans="11:11" x14ac:dyDescent="0.15">
      <c r="K2985" s="5"/>
    </row>
    <row r="2986" spans="11:11" x14ac:dyDescent="0.15">
      <c r="K2986" s="5"/>
    </row>
    <row r="2987" spans="11:11" x14ac:dyDescent="0.15">
      <c r="K2987" s="5"/>
    </row>
    <row r="2988" spans="11:11" x14ac:dyDescent="0.15">
      <c r="K2988" s="5"/>
    </row>
    <row r="2989" spans="11:11" x14ac:dyDescent="0.15">
      <c r="K2989" s="5"/>
    </row>
    <row r="2990" spans="11:11" x14ac:dyDescent="0.15">
      <c r="K2990" s="5"/>
    </row>
    <row r="2991" spans="11:11" x14ac:dyDescent="0.15">
      <c r="K2991" s="5"/>
    </row>
    <row r="2992" spans="11:11" x14ac:dyDescent="0.15">
      <c r="K2992" s="5"/>
    </row>
    <row r="2993" spans="11:11" x14ac:dyDescent="0.15">
      <c r="K2993" s="5"/>
    </row>
    <row r="2994" spans="11:11" x14ac:dyDescent="0.15">
      <c r="K2994" s="5"/>
    </row>
    <row r="2995" spans="11:11" x14ac:dyDescent="0.15">
      <c r="K2995" s="5"/>
    </row>
    <row r="2996" spans="11:11" x14ac:dyDescent="0.15">
      <c r="K2996" s="5"/>
    </row>
    <row r="2997" spans="11:11" x14ac:dyDescent="0.15">
      <c r="K2997" s="5"/>
    </row>
    <row r="2998" spans="11:11" x14ac:dyDescent="0.15">
      <c r="K2998" s="5"/>
    </row>
    <row r="2999" spans="11:11" x14ac:dyDescent="0.15">
      <c r="K2999" s="5"/>
    </row>
    <row r="3000" spans="11:11" x14ac:dyDescent="0.15">
      <c r="K3000" s="5"/>
    </row>
    <row r="3001" spans="11:11" x14ac:dyDescent="0.15">
      <c r="K3001" s="5"/>
    </row>
    <row r="3002" spans="11:11" x14ac:dyDescent="0.15">
      <c r="K3002" s="5"/>
    </row>
    <row r="3003" spans="11:11" x14ac:dyDescent="0.15">
      <c r="K3003" s="5"/>
    </row>
    <row r="3004" spans="11:11" x14ac:dyDescent="0.15">
      <c r="K3004" s="5"/>
    </row>
    <row r="3005" spans="11:11" x14ac:dyDescent="0.15">
      <c r="K3005" s="5"/>
    </row>
    <row r="3006" spans="11:11" x14ac:dyDescent="0.15">
      <c r="K3006" s="5"/>
    </row>
    <row r="3007" spans="11:11" x14ac:dyDescent="0.15">
      <c r="K3007" s="5"/>
    </row>
    <row r="3008" spans="11:11" x14ac:dyDescent="0.15">
      <c r="K3008" s="5"/>
    </row>
    <row r="3009" spans="11:11" x14ac:dyDescent="0.15">
      <c r="K3009" s="5"/>
    </row>
    <row r="3010" spans="11:11" x14ac:dyDescent="0.15">
      <c r="K3010" s="5"/>
    </row>
    <row r="3011" spans="11:11" x14ac:dyDescent="0.15">
      <c r="K3011" s="5"/>
    </row>
    <row r="3012" spans="11:11" x14ac:dyDescent="0.15">
      <c r="K3012" s="5"/>
    </row>
    <row r="3013" spans="11:11" x14ac:dyDescent="0.15">
      <c r="K3013" s="5"/>
    </row>
    <row r="3014" spans="11:11" x14ac:dyDescent="0.15">
      <c r="K3014" s="5"/>
    </row>
    <row r="3015" spans="11:11" x14ac:dyDescent="0.15">
      <c r="K3015" s="5"/>
    </row>
    <row r="3016" spans="11:11" x14ac:dyDescent="0.15">
      <c r="K3016" s="5"/>
    </row>
    <row r="3017" spans="11:11" x14ac:dyDescent="0.15">
      <c r="K3017" s="5"/>
    </row>
    <row r="3018" spans="11:11" x14ac:dyDescent="0.15">
      <c r="K3018" s="5"/>
    </row>
    <row r="3019" spans="11:11" x14ac:dyDescent="0.15">
      <c r="K3019" s="5"/>
    </row>
    <row r="3020" spans="11:11" x14ac:dyDescent="0.15">
      <c r="K3020" s="5"/>
    </row>
    <row r="3021" spans="11:11" x14ac:dyDescent="0.15">
      <c r="K3021" s="5"/>
    </row>
    <row r="3022" spans="11:11" x14ac:dyDescent="0.15">
      <c r="K3022" s="5"/>
    </row>
    <row r="3023" spans="11:11" x14ac:dyDescent="0.15">
      <c r="K3023" s="5"/>
    </row>
    <row r="3024" spans="11:11" x14ac:dyDescent="0.15">
      <c r="K3024" s="5"/>
    </row>
    <row r="3025" spans="11:11" x14ac:dyDescent="0.15">
      <c r="K3025" s="5"/>
    </row>
    <row r="3026" spans="11:11" x14ac:dyDescent="0.15">
      <c r="K3026" s="5"/>
    </row>
    <row r="3027" spans="11:11" x14ac:dyDescent="0.15">
      <c r="K3027" s="5"/>
    </row>
    <row r="3028" spans="11:11" x14ac:dyDescent="0.15">
      <c r="K3028" s="5"/>
    </row>
    <row r="3029" spans="11:11" x14ac:dyDescent="0.15">
      <c r="K3029" s="5"/>
    </row>
    <row r="3030" spans="11:11" x14ac:dyDescent="0.15">
      <c r="K3030" s="5"/>
    </row>
    <row r="3031" spans="11:11" x14ac:dyDescent="0.15">
      <c r="K3031" s="5"/>
    </row>
    <row r="3032" spans="11:11" x14ac:dyDescent="0.15">
      <c r="K3032" s="5"/>
    </row>
    <row r="3033" spans="11:11" x14ac:dyDescent="0.15">
      <c r="K3033" s="5"/>
    </row>
    <row r="3034" spans="11:11" x14ac:dyDescent="0.15">
      <c r="K3034" s="5"/>
    </row>
    <row r="3035" spans="11:11" x14ac:dyDescent="0.15">
      <c r="K3035" s="5"/>
    </row>
    <row r="3036" spans="11:11" x14ac:dyDescent="0.15">
      <c r="K3036" s="5"/>
    </row>
    <row r="3037" spans="11:11" x14ac:dyDescent="0.15">
      <c r="K3037" s="5"/>
    </row>
    <row r="3038" spans="11:11" x14ac:dyDescent="0.15">
      <c r="K3038" s="5"/>
    </row>
    <row r="3039" spans="11:11" x14ac:dyDescent="0.15">
      <c r="K3039" s="5"/>
    </row>
    <row r="3040" spans="11:11" x14ac:dyDescent="0.15">
      <c r="K3040" s="5"/>
    </row>
    <row r="3041" spans="11:11" x14ac:dyDescent="0.15">
      <c r="K3041" s="5"/>
    </row>
    <row r="3042" spans="11:11" x14ac:dyDescent="0.15">
      <c r="K3042" s="5"/>
    </row>
    <row r="3043" spans="11:11" x14ac:dyDescent="0.15">
      <c r="K3043" s="5"/>
    </row>
    <row r="3044" spans="11:11" x14ac:dyDescent="0.15">
      <c r="K3044" s="5"/>
    </row>
    <row r="3045" spans="11:11" x14ac:dyDescent="0.15">
      <c r="K3045" s="5"/>
    </row>
    <row r="3046" spans="11:11" x14ac:dyDescent="0.15">
      <c r="K3046" s="5"/>
    </row>
    <row r="3047" spans="11:11" x14ac:dyDescent="0.15">
      <c r="K3047" s="5"/>
    </row>
    <row r="3048" spans="11:11" x14ac:dyDescent="0.15">
      <c r="K3048" s="5"/>
    </row>
    <row r="3049" spans="11:11" x14ac:dyDescent="0.15">
      <c r="K3049" s="5"/>
    </row>
    <row r="3050" spans="11:11" x14ac:dyDescent="0.15">
      <c r="K3050" s="5"/>
    </row>
    <row r="3051" spans="11:11" x14ac:dyDescent="0.15">
      <c r="K3051" s="5"/>
    </row>
    <row r="3052" spans="11:11" x14ac:dyDescent="0.15">
      <c r="K3052" s="5"/>
    </row>
    <row r="3053" spans="11:11" x14ac:dyDescent="0.15">
      <c r="K3053" s="5"/>
    </row>
    <row r="3054" spans="11:11" x14ac:dyDescent="0.15">
      <c r="K3054" s="5"/>
    </row>
    <row r="3055" spans="11:11" x14ac:dyDescent="0.15">
      <c r="K3055" s="5"/>
    </row>
    <row r="3056" spans="11:11" x14ac:dyDescent="0.15">
      <c r="K3056" s="5"/>
    </row>
    <row r="3057" spans="11:11" x14ac:dyDescent="0.15">
      <c r="K3057" s="5"/>
    </row>
    <row r="3058" spans="11:11" x14ac:dyDescent="0.15">
      <c r="K3058" s="5"/>
    </row>
    <row r="3059" spans="11:11" x14ac:dyDescent="0.15">
      <c r="K3059" s="5"/>
    </row>
    <row r="3060" spans="11:11" x14ac:dyDescent="0.15">
      <c r="K3060" s="5"/>
    </row>
    <row r="3061" spans="11:11" x14ac:dyDescent="0.15">
      <c r="K3061" s="5"/>
    </row>
    <row r="3062" spans="11:11" x14ac:dyDescent="0.15">
      <c r="K3062" s="5"/>
    </row>
    <row r="3063" spans="11:11" x14ac:dyDescent="0.15">
      <c r="K3063" s="5"/>
    </row>
    <row r="3064" spans="11:11" x14ac:dyDescent="0.15">
      <c r="K3064" s="5"/>
    </row>
    <row r="3065" spans="11:11" x14ac:dyDescent="0.15">
      <c r="K3065" s="5"/>
    </row>
    <row r="3066" spans="11:11" x14ac:dyDescent="0.15">
      <c r="K3066" s="5"/>
    </row>
    <row r="3067" spans="11:11" x14ac:dyDescent="0.15">
      <c r="K3067" s="5"/>
    </row>
    <row r="3068" spans="11:11" x14ac:dyDescent="0.15">
      <c r="K3068" s="5"/>
    </row>
    <row r="3069" spans="11:11" x14ac:dyDescent="0.15">
      <c r="K3069" s="5"/>
    </row>
    <row r="3070" spans="11:11" x14ac:dyDescent="0.15">
      <c r="K3070" s="5"/>
    </row>
    <row r="3071" spans="11:11" x14ac:dyDescent="0.15">
      <c r="K3071" s="5"/>
    </row>
    <row r="3072" spans="11:11" x14ac:dyDescent="0.15">
      <c r="K3072" s="5"/>
    </row>
    <row r="3073" spans="11:11" x14ac:dyDescent="0.15">
      <c r="K3073" s="5"/>
    </row>
    <row r="3074" spans="11:11" x14ac:dyDescent="0.15">
      <c r="K3074" s="5"/>
    </row>
    <row r="3075" spans="11:11" x14ac:dyDescent="0.15">
      <c r="K3075" s="5"/>
    </row>
    <row r="3076" spans="11:11" x14ac:dyDescent="0.15">
      <c r="K3076" s="5"/>
    </row>
    <row r="3077" spans="11:11" x14ac:dyDescent="0.15">
      <c r="K3077" s="5"/>
    </row>
    <row r="3078" spans="11:11" x14ac:dyDescent="0.15">
      <c r="K3078" s="5"/>
    </row>
    <row r="3079" spans="11:11" x14ac:dyDescent="0.15">
      <c r="K3079" s="5"/>
    </row>
    <row r="3080" spans="11:11" x14ac:dyDescent="0.15">
      <c r="K3080" s="5"/>
    </row>
    <row r="3081" spans="11:11" x14ac:dyDescent="0.15">
      <c r="K3081" s="5"/>
    </row>
    <row r="3082" spans="11:11" x14ac:dyDescent="0.15">
      <c r="K3082" s="5"/>
    </row>
    <row r="3083" spans="11:11" x14ac:dyDescent="0.15">
      <c r="K3083" s="5"/>
    </row>
    <row r="3084" spans="11:11" x14ac:dyDescent="0.15">
      <c r="K3084" s="5"/>
    </row>
    <row r="3085" spans="11:11" x14ac:dyDescent="0.15">
      <c r="K3085" s="5"/>
    </row>
    <row r="3086" spans="11:11" x14ac:dyDescent="0.15">
      <c r="K3086" s="5"/>
    </row>
    <row r="3087" spans="11:11" x14ac:dyDescent="0.15">
      <c r="K3087" s="5"/>
    </row>
    <row r="3088" spans="11:11" x14ac:dyDescent="0.15">
      <c r="K3088" s="5"/>
    </row>
    <row r="3089" spans="11:11" x14ac:dyDescent="0.15">
      <c r="K3089" s="5"/>
    </row>
    <row r="3090" spans="11:11" x14ac:dyDescent="0.15">
      <c r="K3090" s="5"/>
    </row>
    <row r="3091" spans="11:11" x14ac:dyDescent="0.15">
      <c r="K3091" s="5"/>
    </row>
    <row r="3092" spans="11:11" x14ac:dyDescent="0.15">
      <c r="K3092" s="5"/>
    </row>
    <row r="3093" spans="11:11" x14ac:dyDescent="0.15">
      <c r="K3093" s="5"/>
    </row>
    <row r="3094" spans="11:11" x14ac:dyDescent="0.15">
      <c r="K3094" s="5"/>
    </row>
    <row r="3095" spans="11:11" x14ac:dyDescent="0.15">
      <c r="K3095" s="5"/>
    </row>
    <row r="3096" spans="11:11" x14ac:dyDescent="0.15">
      <c r="K3096" s="5"/>
    </row>
    <row r="3097" spans="11:11" x14ac:dyDescent="0.15">
      <c r="K3097" s="5"/>
    </row>
    <row r="3098" spans="11:11" x14ac:dyDescent="0.15">
      <c r="K3098" s="5"/>
    </row>
    <row r="3099" spans="11:11" x14ac:dyDescent="0.15">
      <c r="K3099" s="5"/>
    </row>
    <row r="3100" spans="11:11" x14ac:dyDescent="0.15">
      <c r="K3100" s="5"/>
    </row>
    <row r="3101" spans="11:11" x14ac:dyDescent="0.15">
      <c r="K3101" s="5"/>
    </row>
    <row r="3102" spans="11:11" x14ac:dyDescent="0.15">
      <c r="K3102" s="5"/>
    </row>
    <row r="3103" spans="11:11" x14ac:dyDescent="0.15">
      <c r="K3103" s="5"/>
    </row>
    <row r="3104" spans="11:11" x14ac:dyDescent="0.15">
      <c r="K3104" s="5"/>
    </row>
    <row r="3105" spans="11:11" x14ac:dyDescent="0.15">
      <c r="K3105" s="5"/>
    </row>
    <row r="3106" spans="11:11" x14ac:dyDescent="0.15">
      <c r="K3106" s="5"/>
    </row>
    <row r="3107" spans="11:11" x14ac:dyDescent="0.15">
      <c r="K3107" s="5"/>
    </row>
    <row r="3108" spans="11:11" x14ac:dyDescent="0.15">
      <c r="K3108" s="5"/>
    </row>
    <row r="3109" spans="11:11" x14ac:dyDescent="0.15">
      <c r="K3109" s="5"/>
    </row>
    <row r="3110" spans="11:11" x14ac:dyDescent="0.15">
      <c r="K3110" s="5"/>
    </row>
    <row r="3111" spans="11:11" x14ac:dyDescent="0.15">
      <c r="K3111" s="5"/>
    </row>
    <row r="3112" spans="11:11" x14ac:dyDescent="0.15">
      <c r="K3112" s="5"/>
    </row>
    <row r="3113" spans="11:11" x14ac:dyDescent="0.15">
      <c r="K3113" s="5"/>
    </row>
    <row r="3114" spans="11:11" x14ac:dyDescent="0.15">
      <c r="K3114" s="5"/>
    </row>
    <row r="3115" spans="11:11" x14ac:dyDescent="0.15">
      <c r="K3115" s="5"/>
    </row>
    <row r="3116" spans="11:11" x14ac:dyDescent="0.15">
      <c r="K3116" s="5"/>
    </row>
    <row r="3117" spans="11:11" x14ac:dyDescent="0.15">
      <c r="K3117" s="5"/>
    </row>
    <row r="3118" spans="11:11" x14ac:dyDescent="0.15">
      <c r="K3118" s="5"/>
    </row>
    <row r="3119" spans="11:11" x14ac:dyDescent="0.15">
      <c r="K3119" s="5"/>
    </row>
    <row r="3120" spans="11:11" x14ac:dyDescent="0.15">
      <c r="K3120" s="5"/>
    </row>
    <row r="3121" spans="11:11" x14ac:dyDescent="0.15">
      <c r="K3121" s="5"/>
    </row>
    <row r="3122" spans="11:11" x14ac:dyDescent="0.15">
      <c r="K3122" s="5"/>
    </row>
    <row r="3123" spans="11:11" x14ac:dyDescent="0.15">
      <c r="K3123" s="5"/>
    </row>
    <row r="3124" spans="11:11" x14ac:dyDescent="0.15">
      <c r="K3124" s="5"/>
    </row>
    <row r="3125" spans="11:11" x14ac:dyDescent="0.15">
      <c r="K3125" s="5"/>
    </row>
    <row r="3126" spans="11:11" x14ac:dyDescent="0.15">
      <c r="K3126" s="5"/>
    </row>
    <row r="3127" spans="11:11" x14ac:dyDescent="0.15">
      <c r="K3127" s="5"/>
    </row>
    <row r="3128" spans="11:11" x14ac:dyDescent="0.15">
      <c r="K3128" s="5"/>
    </row>
    <row r="3129" spans="11:11" x14ac:dyDescent="0.15">
      <c r="K3129" s="5"/>
    </row>
    <row r="3130" spans="11:11" x14ac:dyDescent="0.15">
      <c r="K3130" s="5"/>
    </row>
    <row r="3131" spans="11:11" x14ac:dyDescent="0.15">
      <c r="K3131" s="5"/>
    </row>
    <row r="3132" spans="11:11" x14ac:dyDescent="0.15">
      <c r="K3132" s="5"/>
    </row>
    <row r="3133" spans="11:11" x14ac:dyDescent="0.15">
      <c r="K3133" s="5"/>
    </row>
    <row r="3134" spans="11:11" x14ac:dyDescent="0.15">
      <c r="K3134" s="5"/>
    </row>
    <row r="3135" spans="11:11" x14ac:dyDescent="0.15">
      <c r="K3135" s="5"/>
    </row>
    <row r="3136" spans="11:11" x14ac:dyDescent="0.15">
      <c r="K3136" s="5"/>
    </row>
    <row r="3137" spans="11:11" x14ac:dyDescent="0.15">
      <c r="K3137" s="5"/>
    </row>
    <row r="3138" spans="11:11" x14ac:dyDescent="0.15">
      <c r="K3138" s="5"/>
    </row>
    <row r="3139" spans="11:11" x14ac:dyDescent="0.15">
      <c r="K3139" s="5"/>
    </row>
    <row r="3140" spans="11:11" x14ac:dyDescent="0.15">
      <c r="K3140" s="5"/>
    </row>
    <row r="3141" spans="11:11" x14ac:dyDescent="0.15">
      <c r="K3141" s="5"/>
    </row>
    <row r="3142" spans="11:11" x14ac:dyDescent="0.15">
      <c r="K3142" s="5"/>
    </row>
    <row r="3143" spans="11:11" x14ac:dyDescent="0.15">
      <c r="K3143" s="5"/>
    </row>
    <row r="3144" spans="11:11" x14ac:dyDescent="0.15">
      <c r="K3144" s="5"/>
    </row>
    <row r="3145" spans="11:11" x14ac:dyDescent="0.15">
      <c r="K3145" s="5"/>
    </row>
    <row r="3146" spans="11:11" x14ac:dyDescent="0.15">
      <c r="K3146" s="5"/>
    </row>
    <row r="3147" spans="11:11" x14ac:dyDescent="0.15">
      <c r="K3147" s="5"/>
    </row>
    <row r="3148" spans="11:11" x14ac:dyDescent="0.15">
      <c r="K3148" s="5"/>
    </row>
    <row r="3149" spans="11:11" x14ac:dyDescent="0.15">
      <c r="K3149" s="5"/>
    </row>
    <row r="3150" spans="11:11" x14ac:dyDescent="0.15">
      <c r="K3150" s="5"/>
    </row>
    <row r="3151" spans="11:11" x14ac:dyDescent="0.15">
      <c r="K3151" s="5"/>
    </row>
    <row r="3152" spans="11:11" x14ac:dyDescent="0.15">
      <c r="K3152" s="5"/>
    </row>
    <row r="3153" spans="11:11" x14ac:dyDescent="0.15">
      <c r="K3153" s="5"/>
    </row>
    <row r="3154" spans="11:11" x14ac:dyDescent="0.15">
      <c r="K3154" s="5"/>
    </row>
    <row r="3155" spans="11:11" x14ac:dyDescent="0.15">
      <c r="K3155" s="5"/>
    </row>
    <row r="3156" spans="11:11" x14ac:dyDescent="0.15">
      <c r="K3156" s="5"/>
    </row>
    <row r="3157" spans="11:11" x14ac:dyDescent="0.15">
      <c r="K3157" s="5"/>
    </row>
    <row r="3158" spans="11:11" x14ac:dyDescent="0.15">
      <c r="K3158" s="5"/>
    </row>
    <row r="3159" spans="11:11" x14ac:dyDescent="0.15">
      <c r="K3159" s="5"/>
    </row>
    <row r="3160" spans="11:11" x14ac:dyDescent="0.15">
      <c r="K3160" s="5"/>
    </row>
    <row r="3161" spans="11:11" x14ac:dyDescent="0.15">
      <c r="K3161" s="5"/>
    </row>
    <row r="3162" spans="11:11" x14ac:dyDescent="0.15">
      <c r="K3162" s="5"/>
    </row>
    <row r="3163" spans="11:11" x14ac:dyDescent="0.15">
      <c r="K3163" s="5"/>
    </row>
    <row r="3164" spans="11:11" x14ac:dyDescent="0.15">
      <c r="K3164" s="5"/>
    </row>
    <row r="3165" spans="11:11" x14ac:dyDescent="0.15">
      <c r="K3165" s="5"/>
    </row>
    <row r="3166" spans="11:11" x14ac:dyDescent="0.15">
      <c r="K3166" s="5"/>
    </row>
    <row r="3167" spans="11:11" x14ac:dyDescent="0.15">
      <c r="K3167" s="5"/>
    </row>
    <row r="3168" spans="11:11" x14ac:dyDescent="0.15">
      <c r="K3168" s="5"/>
    </row>
    <row r="3169" spans="11:11" x14ac:dyDescent="0.15">
      <c r="K3169" s="5"/>
    </row>
    <row r="3170" spans="11:11" x14ac:dyDescent="0.15">
      <c r="K3170" s="5"/>
    </row>
    <row r="3171" spans="11:11" x14ac:dyDescent="0.15">
      <c r="K3171" s="5"/>
    </row>
    <row r="3172" spans="11:11" x14ac:dyDescent="0.15">
      <c r="K3172" s="5"/>
    </row>
    <row r="3173" spans="11:11" x14ac:dyDescent="0.15">
      <c r="K3173" s="5"/>
    </row>
    <row r="3174" spans="11:11" x14ac:dyDescent="0.15">
      <c r="K3174" s="5"/>
    </row>
    <row r="3175" spans="11:11" x14ac:dyDescent="0.15">
      <c r="K3175" s="5"/>
    </row>
    <row r="3176" spans="11:11" x14ac:dyDescent="0.15">
      <c r="K3176" s="5"/>
    </row>
    <row r="3177" spans="11:11" x14ac:dyDescent="0.15">
      <c r="K3177" s="5"/>
    </row>
    <row r="3178" spans="11:11" x14ac:dyDescent="0.15">
      <c r="K3178" s="5"/>
    </row>
    <row r="3179" spans="11:11" x14ac:dyDescent="0.15">
      <c r="K3179" s="5"/>
    </row>
    <row r="3180" spans="11:11" x14ac:dyDescent="0.15">
      <c r="K3180" s="5"/>
    </row>
    <row r="3181" spans="11:11" x14ac:dyDescent="0.15">
      <c r="K3181" s="5"/>
    </row>
    <row r="3182" spans="11:11" x14ac:dyDescent="0.15">
      <c r="K3182" s="5"/>
    </row>
    <row r="3183" spans="11:11" x14ac:dyDescent="0.15">
      <c r="K3183" s="5"/>
    </row>
    <row r="3184" spans="11:11" x14ac:dyDescent="0.15">
      <c r="K3184" s="5"/>
    </row>
    <row r="3185" spans="11:11" x14ac:dyDescent="0.15">
      <c r="K3185" s="5"/>
    </row>
    <row r="3186" spans="11:11" x14ac:dyDescent="0.15">
      <c r="K3186" s="5"/>
    </row>
    <row r="3187" spans="11:11" x14ac:dyDescent="0.15">
      <c r="K3187" s="5"/>
    </row>
    <row r="3188" spans="11:11" x14ac:dyDescent="0.15">
      <c r="K3188" s="5"/>
    </row>
    <row r="3189" spans="11:11" x14ac:dyDescent="0.15">
      <c r="K3189" s="5"/>
    </row>
    <row r="3190" spans="11:11" x14ac:dyDescent="0.15">
      <c r="K3190" s="5"/>
    </row>
    <row r="3191" spans="11:11" x14ac:dyDescent="0.15">
      <c r="K3191" s="5"/>
    </row>
    <row r="3192" spans="11:11" x14ac:dyDescent="0.15">
      <c r="K3192" s="5"/>
    </row>
    <row r="3193" spans="11:11" x14ac:dyDescent="0.15">
      <c r="K3193" s="5"/>
    </row>
    <row r="3194" spans="11:11" x14ac:dyDescent="0.15">
      <c r="K3194" s="5"/>
    </row>
    <row r="3195" spans="11:11" x14ac:dyDescent="0.15">
      <c r="K3195" s="5"/>
    </row>
    <row r="3196" spans="11:11" x14ac:dyDescent="0.15">
      <c r="K3196" s="5"/>
    </row>
    <row r="3197" spans="11:11" x14ac:dyDescent="0.15">
      <c r="K3197" s="5"/>
    </row>
    <row r="3198" spans="11:11" x14ac:dyDescent="0.15">
      <c r="K3198" s="5"/>
    </row>
    <row r="3199" spans="11:11" x14ac:dyDescent="0.15">
      <c r="K3199" s="5"/>
    </row>
    <row r="3200" spans="11:11" x14ac:dyDescent="0.15">
      <c r="K3200" s="5"/>
    </row>
    <row r="3201" spans="11:11" x14ac:dyDescent="0.15">
      <c r="K3201" s="5"/>
    </row>
    <row r="3202" spans="11:11" x14ac:dyDescent="0.15">
      <c r="K3202" s="5"/>
    </row>
    <row r="3203" spans="11:11" x14ac:dyDescent="0.15">
      <c r="K3203" s="5"/>
    </row>
    <row r="3204" spans="11:11" x14ac:dyDescent="0.15">
      <c r="K3204" s="5"/>
    </row>
    <row r="3205" spans="11:11" x14ac:dyDescent="0.15">
      <c r="K3205" s="5"/>
    </row>
    <row r="3206" spans="11:11" x14ac:dyDescent="0.15">
      <c r="K3206" s="5"/>
    </row>
    <row r="3207" spans="11:11" x14ac:dyDescent="0.15">
      <c r="K3207" s="5"/>
    </row>
    <row r="3208" spans="11:11" x14ac:dyDescent="0.15">
      <c r="K3208" s="5"/>
    </row>
    <row r="3209" spans="11:11" x14ac:dyDescent="0.15">
      <c r="K3209" s="5"/>
    </row>
    <row r="3210" spans="11:11" x14ac:dyDescent="0.15">
      <c r="K3210" s="5"/>
    </row>
    <row r="3211" spans="11:11" x14ac:dyDescent="0.15">
      <c r="K3211" s="5"/>
    </row>
    <row r="3212" spans="11:11" x14ac:dyDescent="0.15">
      <c r="K3212" s="5"/>
    </row>
    <row r="3213" spans="11:11" x14ac:dyDescent="0.15">
      <c r="K3213" s="5"/>
    </row>
    <row r="3214" spans="11:11" x14ac:dyDescent="0.15">
      <c r="K3214" s="5"/>
    </row>
    <row r="3215" spans="11:11" x14ac:dyDescent="0.15">
      <c r="K3215" s="5"/>
    </row>
    <row r="3216" spans="11:11" x14ac:dyDescent="0.15">
      <c r="K3216" s="5"/>
    </row>
    <row r="3217" spans="11:11" x14ac:dyDescent="0.15">
      <c r="K3217" s="5"/>
    </row>
    <row r="3218" spans="11:11" x14ac:dyDescent="0.15">
      <c r="K3218" s="5"/>
    </row>
    <row r="3219" spans="11:11" x14ac:dyDescent="0.15">
      <c r="K3219" s="5"/>
    </row>
    <row r="3220" spans="11:11" x14ac:dyDescent="0.15">
      <c r="K3220" s="5"/>
    </row>
    <row r="3221" spans="11:11" x14ac:dyDescent="0.15">
      <c r="K3221" s="5"/>
    </row>
    <row r="3222" spans="11:11" x14ac:dyDescent="0.15">
      <c r="K3222" s="5"/>
    </row>
    <row r="3223" spans="11:11" x14ac:dyDescent="0.15">
      <c r="K3223" s="5"/>
    </row>
    <row r="3224" spans="11:11" x14ac:dyDescent="0.15">
      <c r="K3224" s="5"/>
    </row>
    <row r="3225" spans="11:11" x14ac:dyDescent="0.15">
      <c r="K3225" s="5"/>
    </row>
    <row r="3226" spans="11:11" x14ac:dyDescent="0.15">
      <c r="K3226" s="5"/>
    </row>
    <row r="3227" spans="11:11" x14ac:dyDescent="0.15">
      <c r="K3227" s="5"/>
    </row>
    <row r="3228" spans="11:11" x14ac:dyDescent="0.15">
      <c r="K3228" s="5"/>
    </row>
    <row r="3229" spans="11:11" x14ac:dyDescent="0.15">
      <c r="K3229" s="5"/>
    </row>
    <row r="3230" spans="11:11" x14ac:dyDescent="0.15">
      <c r="K3230" s="5"/>
    </row>
    <row r="3231" spans="11:11" x14ac:dyDescent="0.15">
      <c r="K3231" s="5"/>
    </row>
    <row r="3232" spans="11:11" x14ac:dyDescent="0.15">
      <c r="K3232" s="5"/>
    </row>
    <row r="3233" spans="11:11" x14ac:dyDescent="0.15">
      <c r="K3233" s="5"/>
    </row>
    <row r="3234" spans="11:11" x14ac:dyDescent="0.15">
      <c r="K3234" s="5"/>
    </row>
    <row r="3235" spans="11:11" x14ac:dyDescent="0.15">
      <c r="K3235" s="5"/>
    </row>
    <row r="3236" spans="11:11" x14ac:dyDescent="0.15">
      <c r="K3236" s="5"/>
    </row>
    <row r="3237" spans="11:11" x14ac:dyDescent="0.15">
      <c r="K3237" s="5"/>
    </row>
    <row r="3238" spans="11:11" x14ac:dyDescent="0.15">
      <c r="K3238" s="5"/>
    </row>
    <row r="3239" spans="11:11" x14ac:dyDescent="0.15">
      <c r="K3239" s="5"/>
    </row>
    <row r="3240" spans="11:11" x14ac:dyDescent="0.15">
      <c r="K3240" s="5"/>
    </row>
    <row r="3241" spans="11:11" x14ac:dyDescent="0.15">
      <c r="K3241" s="5"/>
    </row>
    <row r="3242" spans="11:11" x14ac:dyDescent="0.15">
      <c r="K3242" s="5"/>
    </row>
    <row r="3243" spans="11:11" x14ac:dyDescent="0.15">
      <c r="K3243" s="5"/>
    </row>
    <row r="3244" spans="11:11" x14ac:dyDescent="0.15">
      <c r="K3244" s="5"/>
    </row>
    <row r="3245" spans="11:11" x14ac:dyDescent="0.15">
      <c r="K3245" s="5"/>
    </row>
    <row r="3246" spans="11:11" x14ac:dyDescent="0.15">
      <c r="K3246" s="5"/>
    </row>
    <row r="3247" spans="11:11" x14ac:dyDescent="0.15">
      <c r="K3247" s="5"/>
    </row>
    <row r="3248" spans="11:11" x14ac:dyDescent="0.15">
      <c r="K3248" s="5"/>
    </row>
    <row r="3249" spans="11:11" x14ac:dyDescent="0.15">
      <c r="K3249" s="5"/>
    </row>
    <row r="3250" spans="11:11" x14ac:dyDescent="0.15">
      <c r="K3250" s="5"/>
    </row>
    <row r="3251" spans="11:11" x14ac:dyDescent="0.15">
      <c r="K3251" s="5"/>
    </row>
    <row r="3252" spans="11:11" x14ac:dyDescent="0.15">
      <c r="K3252" s="5"/>
    </row>
    <row r="3253" spans="11:11" x14ac:dyDescent="0.15">
      <c r="K3253" s="5"/>
    </row>
    <row r="3254" spans="11:11" x14ac:dyDescent="0.15">
      <c r="K3254" s="5"/>
    </row>
    <row r="3255" spans="11:11" x14ac:dyDescent="0.15">
      <c r="K3255" s="5"/>
    </row>
    <row r="3256" spans="11:11" x14ac:dyDescent="0.15">
      <c r="K3256" s="5"/>
    </row>
    <row r="3257" spans="11:11" x14ac:dyDescent="0.15">
      <c r="K3257" s="5"/>
    </row>
    <row r="3258" spans="11:11" x14ac:dyDescent="0.15">
      <c r="K3258" s="5"/>
    </row>
    <row r="3259" spans="11:11" x14ac:dyDescent="0.15">
      <c r="K3259" s="5"/>
    </row>
    <row r="3260" spans="11:11" x14ac:dyDescent="0.15">
      <c r="K3260" s="5"/>
    </row>
    <row r="3261" spans="11:11" x14ac:dyDescent="0.15">
      <c r="K3261" s="5"/>
    </row>
    <row r="3262" spans="11:11" x14ac:dyDescent="0.15">
      <c r="K3262" s="5"/>
    </row>
    <row r="3263" spans="11:11" x14ac:dyDescent="0.15">
      <c r="K3263" s="5"/>
    </row>
    <row r="3264" spans="11:11" x14ac:dyDescent="0.15">
      <c r="K3264" s="5"/>
    </row>
    <row r="3265" spans="11:11" x14ac:dyDescent="0.15">
      <c r="K3265" s="5"/>
    </row>
    <row r="3266" spans="11:11" x14ac:dyDescent="0.15">
      <c r="K3266" s="5"/>
    </row>
    <row r="3267" spans="11:11" x14ac:dyDescent="0.15">
      <c r="K3267" s="5"/>
    </row>
    <row r="3268" spans="11:11" x14ac:dyDescent="0.15">
      <c r="K3268" s="5"/>
    </row>
    <row r="3269" spans="11:11" x14ac:dyDescent="0.15">
      <c r="K3269" s="5"/>
    </row>
    <row r="3270" spans="11:11" x14ac:dyDescent="0.15">
      <c r="K3270" s="5"/>
    </row>
    <row r="3271" spans="11:11" x14ac:dyDescent="0.15">
      <c r="K3271" s="5"/>
    </row>
    <row r="3272" spans="11:11" x14ac:dyDescent="0.15">
      <c r="K3272" s="5"/>
    </row>
    <row r="3273" spans="11:11" x14ac:dyDescent="0.15">
      <c r="K3273" s="5"/>
    </row>
    <row r="3274" spans="11:11" x14ac:dyDescent="0.15">
      <c r="K3274" s="5"/>
    </row>
    <row r="3275" spans="11:11" x14ac:dyDescent="0.15">
      <c r="K3275" s="5"/>
    </row>
    <row r="3276" spans="11:11" x14ac:dyDescent="0.15">
      <c r="K3276" s="5"/>
    </row>
    <row r="3277" spans="11:11" x14ac:dyDescent="0.15">
      <c r="K3277" s="5"/>
    </row>
    <row r="3278" spans="11:11" x14ac:dyDescent="0.15">
      <c r="K3278" s="5"/>
    </row>
    <row r="3279" spans="11:11" x14ac:dyDescent="0.15">
      <c r="K3279" s="5"/>
    </row>
    <row r="3280" spans="11:11" x14ac:dyDescent="0.15">
      <c r="K3280" s="5"/>
    </row>
    <row r="3281" spans="11:11" x14ac:dyDescent="0.15">
      <c r="K3281" s="5"/>
    </row>
    <row r="3282" spans="11:11" x14ac:dyDescent="0.15">
      <c r="K3282" s="5"/>
    </row>
    <row r="3283" spans="11:11" x14ac:dyDescent="0.15">
      <c r="K3283" s="5"/>
    </row>
    <row r="3284" spans="11:11" x14ac:dyDescent="0.15">
      <c r="K3284" s="5"/>
    </row>
    <row r="3285" spans="11:11" x14ac:dyDescent="0.15">
      <c r="K3285" s="5"/>
    </row>
    <row r="3286" spans="11:11" x14ac:dyDescent="0.15">
      <c r="K3286" s="5"/>
    </row>
    <row r="3287" spans="11:11" x14ac:dyDescent="0.15">
      <c r="K3287" s="5"/>
    </row>
    <row r="3288" spans="11:11" x14ac:dyDescent="0.15">
      <c r="K3288" s="5"/>
    </row>
    <row r="3289" spans="11:11" x14ac:dyDescent="0.15">
      <c r="K3289" s="5"/>
    </row>
    <row r="3290" spans="11:11" x14ac:dyDescent="0.15">
      <c r="K3290" s="5"/>
    </row>
    <row r="3291" spans="11:11" x14ac:dyDescent="0.15">
      <c r="K3291" s="5"/>
    </row>
    <row r="3292" spans="11:11" x14ac:dyDescent="0.15">
      <c r="K3292" s="5"/>
    </row>
    <row r="3293" spans="11:11" x14ac:dyDescent="0.15">
      <c r="K3293" s="5"/>
    </row>
    <row r="3294" spans="11:11" x14ac:dyDescent="0.15">
      <c r="K3294" s="5"/>
    </row>
    <row r="3295" spans="11:11" x14ac:dyDescent="0.15">
      <c r="K3295" s="5"/>
    </row>
    <row r="3296" spans="11:11" x14ac:dyDescent="0.15">
      <c r="K3296" s="5"/>
    </row>
    <row r="3297" spans="11:11" x14ac:dyDescent="0.15">
      <c r="K3297" s="5"/>
    </row>
    <row r="3298" spans="11:11" x14ac:dyDescent="0.15">
      <c r="K3298" s="5"/>
    </row>
    <row r="3299" spans="11:11" x14ac:dyDescent="0.15">
      <c r="K3299" s="5"/>
    </row>
    <row r="3300" spans="11:11" x14ac:dyDescent="0.15">
      <c r="K3300" s="5"/>
    </row>
    <row r="3301" spans="11:11" x14ac:dyDescent="0.15">
      <c r="K3301" s="5"/>
    </row>
    <row r="3302" spans="11:11" x14ac:dyDescent="0.15">
      <c r="K3302" s="5"/>
    </row>
    <row r="3303" spans="11:11" x14ac:dyDescent="0.15">
      <c r="K3303" s="5"/>
    </row>
    <row r="3304" spans="11:11" x14ac:dyDescent="0.15">
      <c r="K3304" s="5"/>
    </row>
    <row r="3305" spans="11:11" x14ac:dyDescent="0.15">
      <c r="K3305" s="5"/>
    </row>
    <row r="3306" spans="11:11" x14ac:dyDescent="0.15">
      <c r="K3306" s="5"/>
    </row>
    <row r="3307" spans="11:11" x14ac:dyDescent="0.15">
      <c r="K3307" s="5"/>
    </row>
    <row r="3308" spans="11:11" x14ac:dyDescent="0.15">
      <c r="K3308" s="5"/>
    </row>
    <row r="3309" spans="11:11" x14ac:dyDescent="0.15">
      <c r="K3309" s="5"/>
    </row>
    <row r="3310" spans="11:11" x14ac:dyDescent="0.15">
      <c r="K3310" s="5"/>
    </row>
    <row r="3311" spans="11:11" x14ac:dyDescent="0.15">
      <c r="K3311" s="5"/>
    </row>
    <row r="3312" spans="11:11" x14ac:dyDescent="0.15">
      <c r="K3312" s="5"/>
    </row>
    <row r="3313" spans="11:11" x14ac:dyDescent="0.15">
      <c r="K3313" s="5"/>
    </row>
    <row r="3314" spans="11:11" x14ac:dyDescent="0.15">
      <c r="K3314" s="5"/>
    </row>
    <row r="3315" spans="11:11" x14ac:dyDescent="0.15">
      <c r="K3315" s="5"/>
    </row>
    <row r="3316" spans="11:11" x14ac:dyDescent="0.15">
      <c r="K3316" s="5"/>
    </row>
    <row r="3317" spans="11:11" x14ac:dyDescent="0.15">
      <c r="K3317" s="5"/>
    </row>
    <row r="3318" spans="11:11" x14ac:dyDescent="0.15">
      <c r="K3318" s="5"/>
    </row>
    <row r="3319" spans="11:11" x14ac:dyDescent="0.15">
      <c r="K3319" s="5"/>
    </row>
    <row r="3320" spans="11:11" x14ac:dyDescent="0.15">
      <c r="K3320" s="5"/>
    </row>
    <row r="3321" spans="11:11" x14ac:dyDescent="0.15">
      <c r="K3321" s="5"/>
    </row>
    <row r="3322" spans="11:11" x14ac:dyDescent="0.15">
      <c r="K3322" s="5"/>
    </row>
    <row r="3323" spans="11:11" x14ac:dyDescent="0.15">
      <c r="K3323" s="5"/>
    </row>
    <row r="3324" spans="11:11" x14ac:dyDescent="0.15">
      <c r="K3324" s="5"/>
    </row>
    <row r="3325" spans="11:11" x14ac:dyDescent="0.15">
      <c r="K3325" s="5"/>
    </row>
    <row r="3326" spans="11:11" x14ac:dyDescent="0.15">
      <c r="K3326" s="5"/>
    </row>
    <row r="3327" spans="11:11" x14ac:dyDescent="0.15">
      <c r="K3327" s="5"/>
    </row>
    <row r="3328" spans="11:11" x14ac:dyDescent="0.15">
      <c r="K3328" s="5"/>
    </row>
    <row r="3329" spans="11:11" x14ac:dyDescent="0.15">
      <c r="K3329" s="5"/>
    </row>
    <row r="3330" spans="11:11" x14ac:dyDescent="0.15">
      <c r="K3330" s="5"/>
    </row>
    <row r="3331" spans="11:11" x14ac:dyDescent="0.15">
      <c r="K3331" s="5"/>
    </row>
    <row r="3332" spans="11:11" x14ac:dyDescent="0.15">
      <c r="K3332" s="5"/>
    </row>
    <row r="3333" spans="11:11" x14ac:dyDescent="0.15">
      <c r="K3333" s="5"/>
    </row>
    <row r="3334" spans="11:11" x14ac:dyDescent="0.15">
      <c r="K3334" s="5"/>
    </row>
    <row r="3335" spans="11:11" x14ac:dyDescent="0.15">
      <c r="K3335" s="5"/>
    </row>
    <row r="3336" spans="11:11" x14ac:dyDescent="0.15">
      <c r="K3336" s="5"/>
    </row>
    <row r="3337" spans="11:11" x14ac:dyDescent="0.15">
      <c r="K3337" s="5"/>
    </row>
    <row r="3338" spans="11:11" x14ac:dyDescent="0.15">
      <c r="K3338" s="5"/>
    </row>
    <row r="3339" spans="11:11" x14ac:dyDescent="0.15">
      <c r="K3339" s="5"/>
    </row>
    <row r="3340" spans="11:11" x14ac:dyDescent="0.15">
      <c r="K3340" s="5"/>
    </row>
    <row r="3341" spans="11:11" x14ac:dyDescent="0.15">
      <c r="K3341" s="5"/>
    </row>
    <row r="3342" spans="11:11" x14ac:dyDescent="0.15">
      <c r="K3342" s="5"/>
    </row>
    <row r="3343" spans="11:11" x14ac:dyDescent="0.15">
      <c r="K3343" s="5"/>
    </row>
    <row r="3344" spans="11:11" x14ac:dyDescent="0.15">
      <c r="K3344" s="5"/>
    </row>
    <row r="3345" spans="11:11" x14ac:dyDescent="0.15">
      <c r="K3345" s="5"/>
    </row>
    <row r="3346" spans="11:11" x14ac:dyDescent="0.15">
      <c r="K3346" s="5"/>
    </row>
    <row r="3347" spans="11:11" x14ac:dyDescent="0.15">
      <c r="K3347" s="5"/>
    </row>
    <row r="3348" spans="11:11" x14ac:dyDescent="0.15">
      <c r="K3348" s="5"/>
    </row>
    <row r="3349" spans="11:11" x14ac:dyDescent="0.15">
      <c r="K3349" s="5"/>
    </row>
    <row r="3350" spans="11:11" x14ac:dyDescent="0.15">
      <c r="K3350" s="5"/>
    </row>
    <row r="3351" spans="11:11" x14ac:dyDescent="0.15">
      <c r="K3351" s="5"/>
    </row>
    <row r="3352" spans="11:11" x14ac:dyDescent="0.15">
      <c r="K3352" s="5"/>
    </row>
    <row r="3353" spans="11:11" x14ac:dyDescent="0.15">
      <c r="K3353" s="5"/>
    </row>
    <row r="3354" spans="11:11" x14ac:dyDescent="0.15">
      <c r="K3354" s="5"/>
    </row>
    <row r="3355" spans="11:11" x14ac:dyDescent="0.15">
      <c r="K3355" s="5"/>
    </row>
    <row r="3356" spans="11:11" x14ac:dyDescent="0.15">
      <c r="K3356" s="5"/>
    </row>
    <row r="3357" spans="11:11" x14ac:dyDescent="0.15">
      <c r="K3357" s="5"/>
    </row>
    <row r="3358" spans="11:11" x14ac:dyDescent="0.15">
      <c r="K3358" s="5"/>
    </row>
    <row r="3359" spans="11:11" x14ac:dyDescent="0.15">
      <c r="K3359" s="5"/>
    </row>
    <row r="3360" spans="11:11" x14ac:dyDescent="0.15">
      <c r="K3360" s="5"/>
    </row>
    <row r="3361" spans="11:11" x14ac:dyDescent="0.15">
      <c r="K3361" s="5"/>
    </row>
    <row r="3362" spans="11:11" x14ac:dyDescent="0.15">
      <c r="K3362" s="5"/>
    </row>
    <row r="3363" spans="11:11" x14ac:dyDescent="0.15">
      <c r="K3363" s="5"/>
    </row>
    <row r="3364" spans="11:11" x14ac:dyDescent="0.15">
      <c r="K3364" s="5"/>
    </row>
    <row r="3365" spans="11:11" x14ac:dyDescent="0.15">
      <c r="K3365" s="5"/>
    </row>
    <row r="3366" spans="11:11" x14ac:dyDescent="0.15">
      <c r="K3366" s="5"/>
    </row>
    <row r="3367" spans="11:11" x14ac:dyDescent="0.15">
      <c r="K3367" s="5"/>
    </row>
    <row r="3368" spans="11:11" x14ac:dyDescent="0.15">
      <c r="K3368" s="5"/>
    </row>
    <row r="3369" spans="11:11" x14ac:dyDescent="0.15">
      <c r="K3369" s="5"/>
    </row>
    <row r="3370" spans="11:11" x14ac:dyDescent="0.15">
      <c r="K3370" s="5"/>
    </row>
    <row r="3371" spans="11:11" x14ac:dyDescent="0.15">
      <c r="K3371" s="5"/>
    </row>
    <row r="3372" spans="11:11" x14ac:dyDescent="0.15">
      <c r="K3372" s="5"/>
    </row>
    <row r="3373" spans="11:11" x14ac:dyDescent="0.15">
      <c r="K3373" s="5"/>
    </row>
    <row r="3374" spans="11:11" x14ac:dyDescent="0.15">
      <c r="K3374" s="5"/>
    </row>
    <row r="3375" spans="11:11" x14ac:dyDescent="0.15">
      <c r="K3375" s="5"/>
    </row>
    <row r="3376" spans="11:11" x14ac:dyDescent="0.15">
      <c r="K3376" s="5"/>
    </row>
    <row r="3377" spans="11:11" x14ac:dyDescent="0.15">
      <c r="K3377" s="5"/>
    </row>
    <row r="3378" spans="11:11" x14ac:dyDescent="0.15">
      <c r="K3378" s="5"/>
    </row>
    <row r="3379" spans="11:11" x14ac:dyDescent="0.15">
      <c r="K3379" s="5"/>
    </row>
    <row r="3380" spans="11:11" x14ac:dyDescent="0.15">
      <c r="K3380" s="5"/>
    </row>
    <row r="3381" spans="11:11" x14ac:dyDescent="0.15">
      <c r="K3381" s="5"/>
    </row>
    <row r="3382" spans="11:11" x14ac:dyDescent="0.15">
      <c r="K3382" s="5"/>
    </row>
    <row r="3383" spans="11:11" x14ac:dyDescent="0.15">
      <c r="K3383" s="5"/>
    </row>
    <row r="3384" spans="11:11" x14ac:dyDescent="0.15">
      <c r="K3384" s="5"/>
    </row>
    <row r="3385" spans="11:11" x14ac:dyDescent="0.15">
      <c r="K3385" s="5"/>
    </row>
    <row r="3386" spans="11:11" x14ac:dyDescent="0.15">
      <c r="K3386" s="5"/>
    </row>
    <row r="3387" spans="11:11" x14ac:dyDescent="0.15">
      <c r="K3387" s="5"/>
    </row>
    <row r="3388" spans="11:11" x14ac:dyDescent="0.15">
      <c r="K3388" s="5"/>
    </row>
    <row r="3389" spans="11:11" x14ac:dyDescent="0.15">
      <c r="K3389" s="5"/>
    </row>
    <row r="3390" spans="11:11" x14ac:dyDescent="0.15">
      <c r="K3390" s="5"/>
    </row>
    <row r="3391" spans="11:11" x14ac:dyDescent="0.15">
      <c r="K3391" s="5"/>
    </row>
    <row r="3392" spans="11:11" x14ac:dyDescent="0.15">
      <c r="K3392" s="5"/>
    </row>
    <row r="3393" spans="11:11" x14ac:dyDescent="0.15">
      <c r="K3393" s="5"/>
    </row>
    <row r="3394" spans="11:11" x14ac:dyDescent="0.15">
      <c r="K3394" s="5"/>
    </row>
    <row r="3395" spans="11:11" x14ac:dyDescent="0.15">
      <c r="K3395" s="5"/>
    </row>
    <row r="3396" spans="11:11" x14ac:dyDescent="0.15">
      <c r="K3396" s="5"/>
    </row>
    <row r="3397" spans="11:11" x14ac:dyDescent="0.15">
      <c r="K3397" s="5"/>
    </row>
    <row r="3398" spans="11:11" x14ac:dyDescent="0.15">
      <c r="K3398" s="5"/>
    </row>
    <row r="3399" spans="11:11" x14ac:dyDescent="0.15">
      <c r="K3399" s="5"/>
    </row>
    <row r="3400" spans="11:11" x14ac:dyDescent="0.15">
      <c r="K3400" s="5"/>
    </row>
    <row r="3401" spans="11:11" x14ac:dyDescent="0.15">
      <c r="K3401" s="5"/>
    </row>
    <row r="3402" spans="11:11" x14ac:dyDescent="0.15">
      <c r="K3402" s="5"/>
    </row>
    <row r="3403" spans="11:11" x14ac:dyDescent="0.15">
      <c r="K3403" s="5"/>
    </row>
    <row r="3404" spans="11:11" x14ac:dyDescent="0.15">
      <c r="K3404" s="5"/>
    </row>
    <row r="3405" spans="11:11" x14ac:dyDescent="0.15">
      <c r="K3405" s="5"/>
    </row>
    <row r="3406" spans="11:11" x14ac:dyDescent="0.15">
      <c r="K3406" s="5"/>
    </row>
    <row r="3407" spans="11:11" x14ac:dyDescent="0.15">
      <c r="K3407" s="5"/>
    </row>
    <row r="3408" spans="11:11" x14ac:dyDescent="0.15">
      <c r="K3408" s="5"/>
    </row>
    <row r="3409" spans="11:11" x14ac:dyDescent="0.15">
      <c r="K3409" s="5"/>
    </row>
    <row r="3410" spans="11:11" x14ac:dyDescent="0.15">
      <c r="K3410" s="5"/>
    </row>
    <row r="3411" spans="11:11" x14ac:dyDescent="0.15">
      <c r="K3411" s="5"/>
    </row>
    <row r="3412" spans="11:11" x14ac:dyDescent="0.15">
      <c r="K3412" s="5"/>
    </row>
    <row r="3413" spans="11:11" x14ac:dyDescent="0.15">
      <c r="K3413" s="5"/>
    </row>
    <row r="3414" spans="11:11" x14ac:dyDescent="0.15">
      <c r="K3414" s="5"/>
    </row>
    <row r="3415" spans="11:11" x14ac:dyDescent="0.15">
      <c r="K3415" s="5"/>
    </row>
    <row r="3416" spans="11:11" x14ac:dyDescent="0.15">
      <c r="K3416" s="5"/>
    </row>
    <row r="3417" spans="11:11" x14ac:dyDescent="0.15">
      <c r="K3417" s="5"/>
    </row>
    <row r="3418" spans="11:11" x14ac:dyDescent="0.15">
      <c r="K3418" s="5"/>
    </row>
    <row r="3419" spans="11:11" x14ac:dyDescent="0.15">
      <c r="K3419" s="5"/>
    </row>
    <row r="3420" spans="11:11" x14ac:dyDescent="0.15">
      <c r="K3420" s="5"/>
    </row>
    <row r="3421" spans="11:11" x14ac:dyDescent="0.15">
      <c r="K3421" s="5"/>
    </row>
    <row r="3422" spans="11:11" x14ac:dyDescent="0.15">
      <c r="K3422" s="5"/>
    </row>
    <row r="3423" spans="11:11" x14ac:dyDescent="0.15">
      <c r="K3423" s="5"/>
    </row>
    <row r="3424" spans="11:11" x14ac:dyDescent="0.15">
      <c r="K3424" s="5"/>
    </row>
    <row r="3425" spans="11:11" x14ac:dyDescent="0.15">
      <c r="K3425" s="5"/>
    </row>
    <row r="3426" spans="11:11" x14ac:dyDescent="0.15">
      <c r="K3426" s="5"/>
    </row>
    <row r="3427" spans="11:11" x14ac:dyDescent="0.15">
      <c r="K3427" s="5"/>
    </row>
    <row r="3428" spans="11:11" x14ac:dyDescent="0.15">
      <c r="K3428" s="5"/>
    </row>
    <row r="3429" spans="11:11" x14ac:dyDescent="0.15">
      <c r="K3429" s="5"/>
    </row>
    <row r="3430" spans="11:11" x14ac:dyDescent="0.15">
      <c r="K3430" s="5"/>
    </row>
    <row r="3431" spans="11:11" x14ac:dyDescent="0.15">
      <c r="K3431" s="5"/>
    </row>
    <row r="3432" spans="11:11" x14ac:dyDescent="0.15">
      <c r="K3432" s="5"/>
    </row>
    <row r="3433" spans="11:11" x14ac:dyDescent="0.15">
      <c r="K3433" s="5"/>
    </row>
    <row r="3434" spans="11:11" x14ac:dyDescent="0.15">
      <c r="K3434" s="5"/>
    </row>
    <row r="3435" spans="11:11" x14ac:dyDescent="0.15">
      <c r="K3435" s="5"/>
    </row>
    <row r="3436" spans="11:11" x14ac:dyDescent="0.15">
      <c r="K3436" s="5"/>
    </row>
    <row r="3437" spans="11:11" x14ac:dyDescent="0.15">
      <c r="K3437" s="5"/>
    </row>
    <row r="3438" spans="11:11" x14ac:dyDescent="0.15">
      <c r="K3438" s="5"/>
    </row>
    <row r="3439" spans="11:11" x14ac:dyDescent="0.15">
      <c r="K3439" s="5"/>
    </row>
    <row r="3440" spans="11:11" x14ac:dyDescent="0.15">
      <c r="K3440" s="5"/>
    </row>
    <row r="3441" spans="11:11" x14ac:dyDescent="0.15">
      <c r="K3441" s="5"/>
    </row>
    <row r="3442" spans="11:11" x14ac:dyDescent="0.15">
      <c r="K3442" s="5"/>
    </row>
    <row r="3443" spans="11:11" x14ac:dyDescent="0.15">
      <c r="K3443" s="5"/>
    </row>
    <row r="3444" spans="11:11" x14ac:dyDescent="0.15">
      <c r="K3444" s="5"/>
    </row>
    <row r="3445" spans="11:11" x14ac:dyDescent="0.15">
      <c r="K3445" s="5"/>
    </row>
    <row r="3446" spans="11:11" x14ac:dyDescent="0.15">
      <c r="K3446" s="5"/>
    </row>
    <row r="3447" spans="11:11" x14ac:dyDescent="0.15">
      <c r="K3447" s="5"/>
    </row>
    <row r="3448" spans="11:11" x14ac:dyDescent="0.15">
      <c r="K3448" s="5"/>
    </row>
    <row r="3449" spans="11:11" x14ac:dyDescent="0.15">
      <c r="K3449" s="5"/>
    </row>
    <row r="3450" spans="11:11" x14ac:dyDescent="0.15">
      <c r="K3450" s="5"/>
    </row>
    <row r="3451" spans="11:11" x14ac:dyDescent="0.15">
      <c r="K3451" s="5"/>
    </row>
    <row r="3452" spans="11:11" x14ac:dyDescent="0.15">
      <c r="K3452" s="5"/>
    </row>
    <row r="3453" spans="11:11" x14ac:dyDescent="0.15">
      <c r="K3453" s="5"/>
    </row>
    <row r="3454" spans="11:11" x14ac:dyDescent="0.15">
      <c r="K3454" s="5"/>
    </row>
    <row r="3455" spans="11:11" x14ac:dyDescent="0.15">
      <c r="K3455" s="5"/>
    </row>
    <row r="3456" spans="11:11" x14ac:dyDescent="0.15">
      <c r="K3456" s="5"/>
    </row>
    <row r="3457" spans="11:11" x14ac:dyDescent="0.15">
      <c r="K3457" s="5"/>
    </row>
    <row r="3458" spans="11:11" x14ac:dyDescent="0.15">
      <c r="K3458" s="5"/>
    </row>
    <row r="3459" spans="11:11" x14ac:dyDescent="0.15">
      <c r="K3459" s="5"/>
    </row>
    <row r="3460" spans="11:11" x14ac:dyDescent="0.15">
      <c r="K3460" s="5"/>
    </row>
    <row r="3461" spans="11:11" x14ac:dyDescent="0.15">
      <c r="K3461" s="5"/>
    </row>
    <row r="3462" spans="11:11" x14ac:dyDescent="0.15">
      <c r="K3462" s="5"/>
    </row>
    <row r="3463" spans="11:11" x14ac:dyDescent="0.15">
      <c r="K3463" s="5"/>
    </row>
    <row r="3464" spans="11:11" x14ac:dyDescent="0.15">
      <c r="K3464" s="5"/>
    </row>
    <row r="3465" spans="11:11" x14ac:dyDescent="0.15">
      <c r="K3465" s="5"/>
    </row>
    <row r="3466" spans="11:11" x14ac:dyDescent="0.15">
      <c r="K3466" s="5"/>
    </row>
    <row r="3467" spans="11:11" x14ac:dyDescent="0.15">
      <c r="K3467" s="5"/>
    </row>
    <row r="3468" spans="11:11" x14ac:dyDescent="0.15">
      <c r="K3468" s="5"/>
    </row>
    <row r="3469" spans="11:11" x14ac:dyDescent="0.15">
      <c r="K3469" s="5"/>
    </row>
    <row r="3470" spans="11:11" x14ac:dyDescent="0.15">
      <c r="K3470" s="5"/>
    </row>
    <row r="3471" spans="11:11" x14ac:dyDescent="0.15">
      <c r="K3471" s="5"/>
    </row>
    <row r="3472" spans="11:11" x14ac:dyDescent="0.15">
      <c r="K3472" s="5"/>
    </row>
    <row r="3473" spans="11:11" x14ac:dyDescent="0.15">
      <c r="K3473" s="5"/>
    </row>
    <row r="3474" spans="11:11" x14ac:dyDescent="0.15">
      <c r="K3474" s="5"/>
    </row>
    <row r="3475" spans="11:11" x14ac:dyDescent="0.15">
      <c r="K3475" s="5"/>
    </row>
    <row r="3476" spans="11:11" x14ac:dyDescent="0.15">
      <c r="K3476" s="5"/>
    </row>
    <row r="3477" spans="11:11" x14ac:dyDescent="0.15">
      <c r="K3477" s="5"/>
    </row>
    <row r="3478" spans="11:11" x14ac:dyDescent="0.15">
      <c r="K3478" s="5"/>
    </row>
    <row r="3479" spans="11:11" x14ac:dyDescent="0.15">
      <c r="K3479" s="5"/>
    </row>
    <row r="3480" spans="11:11" x14ac:dyDescent="0.15">
      <c r="K3480" s="5"/>
    </row>
    <row r="3481" spans="11:11" x14ac:dyDescent="0.15">
      <c r="K3481" s="5"/>
    </row>
    <row r="3482" spans="11:11" x14ac:dyDescent="0.15">
      <c r="K3482" s="5"/>
    </row>
    <row r="3483" spans="11:11" x14ac:dyDescent="0.15">
      <c r="K3483" s="5"/>
    </row>
    <row r="3484" spans="11:11" x14ac:dyDescent="0.15">
      <c r="K3484" s="5"/>
    </row>
    <row r="3485" spans="11:11" x14ac:dyDescent="0.15">
      <c r="K3485" s="5"/>
    </row>
    <row r="3486" spans="11:11" x14ac:dyDescent="0.15">
      <c r="K3486" s="5"/>
    </row>
    <row r="3487" spans="11:11" x14ac:dyDescent="0.15">
      <c r="K3487" s="5"/>
    </row>
    <row r="3488" spans="11:11" x14ac:dyDescent="0.15">
      <c r="K3488" s="5"/>
    </row>
    <row r="3489" spans="11:11" x14ac:dyDescent="0.15">
      <c r="K3489" s="5"/>
    </row>
    <row r="3490" spans="11:11" x14ac:dyDescent="0.15">
      <c r="K3490" s="5"/>
    </row>
    <row r="3491" spans="11:11" x14ac:dyDescent="0.15">
      <c r="K3491" s="5"/>
    </row>
    <row r="3492" spans="11:11" x14ac:dyDescent="0.15">
      <c r="K3492" s="5"/>
    </row>
    <row r="3493" spans="11:11" x14ac:dyDescent="0.15">
      <c r="K3493" s="5"/>
    </row>
    <row r="3494" spans="11:11" x14ac:dyDescent="0.15">
      <c r="K3494" s="5"/>
    </row>
    <row r="3495" spans="11:11" x14ac:dyDescent="0.15">
      <c r="K3495" s="5"/>
    </row>
    <row r="3496" spans="11:11" x14ac:dyDescent="0.15">
      <c r="K3496" s="5"/>
    </row>
    <row r="3497" spans="11:11" x14ac:dyDescent="0.15">
      <c r="K3497" s="5"/>
    </row>
    <row r="3498" spans="11:11" x14ac:dyDescent="0.15">
      <c r="K3498" s="5"/>
    </row>
    <row r="3499" spans="11:11" x14ac:dyDescent="0.15">
      <c r="K3499" s="5"/>
    </row>
    <row r="3500" spans="11:11" x14ac:dyDescent="0.15">
      <c r="K3500" s="5"/>
    </row>
    <row r="3501" spans="11:11" x14ac:dyDescent="0.15">
      <c r="K3501" s="5"/>
    </row>
    <row r="3502" spans="11:11" x14ac:dyDescent="0.15">
      <c r="K3502" s="5"/>
    </row>
    <row r="3503" spans="11:11" x14ac:dyDescent="0.15">
      <c r="K3503" s="5"/>
    </row>
    <row r="3504" spans="11:11" x14ac:dyDescent="0.15">
      <c r="K3504" s="5"/>
    </row>
    <row r="3505" spans="11:11" x14ac:dyDescent="0.15">
      <c r="K3505" s="5"/>
    </row>
    <row r="3506" spans="11:11" x14ac:dyDescent="0.15">
      <c r="K3506" s="5"/>
    </row>
    <row r="3507" spans="11:11" x14ac:dyDescent="0.15">
      <c r="K3507" s="5"/>
    </row>
    <row r="3508" spans="11:11" x14ac:dyDescent="0.15">
      <c r="K3508" s="5"/>
    </row>
    <row r="3509" spans="11:11" x14ac:dyDescent="0.15">
      <c r="K3509" s="5"/>
    </row>
    <row r="3510" spans="11:11" x14ac:dyDescent="0.15">
      <c r="K3510" s="5"/>
    </row>
    <row r="3511" spans="11:11" x14ac:dyDescent="0.15">
      <c r="K3511" s="5"/>
    </row>
    <row r="3512" spans="11:11" x14ac:dyDescent="0.15">
      <c r="K3512" s="5"/>
    </row>
    <row r="3513" spans="11:11" x14ac:dyDescent="0.15">
      <c r="K3513" s="5"/>
    </row>
    <row r="3514" spans="11:11" x14ac:dyDescent="0.15">
      <c r="K3514" s="5"/>
    </row>
    <row r="3515" spans="11:11" x14ac:dyDescent="0.15">
      <c r="K3515" s="5"/>
    </row>
    <row r="3516" spans="11:11" x14ac:dyDescent="0.15">
      <c r="K3516" s="5"/>
    </row>
    <row r="3517" spans="11:11" x14ac:dyDescent="0.15">
      <c r="K3517" s="5"/>
    </row>
    <row r="3518" spans="11:11" x14ac:dyDescent="0.15">
      <c r="K3518" s="5"/>
    </row>
    <row r="3519" spans="11:11" x14ac:dyDescent="0.15">
      <c r="K3519" s="5"/>
    </row>
    <row r="3520" spans="11:11" x14ac:dyDescent="0.15">
      <c r="K3520" s="5"/>
    </row>
    <row r="3521" spans="11:11" x14ac:dyDescent="0.15">
      <c r="K3521" s="5"/>
    </row>
    <row r="3522" spans="11:11" x14ac:dyDescent="0.15">
      <c r="K3522" s="5"/>
    </row>
    <row r="3523" spans="11:11" x14ac:dyDescent="0.15">
      <c r="K3523" s="5"/>
    </row>
    <row r="3524" spans="11:11" x14ac:dyDescent="0.15">
      <c r="K3524" s="5"/>
    </row>
    <row r="3525" spans="11:11" x14ac:dyDescent="0.15">
      <c r="K3525" s="5"/>
    </row>
    <row r="3526" spans="11:11" x14ac:dyDescent="0.15">
      <c r="K3526" s="5"/>
    </row>
    <row r="3527" spans="11:11" x14ac:dyDescent="0.15">
      <c r="K3527" s="5"/>
    </row>
    <row r="3528" spans="11:11" x14ac:dyDescent="0.15">
      <c r="K3528" s="5"/>
    </row>
    <row r="3529" spans="11:11" x14ac:dyDescent="0.15">
      <c r="K3529" s="5"/>
    </row>
    <row r="3530" spans="11:11" x14ac:dyDescent="0.15">
      <c r="K3530" s="5"/>
    </row>
    <row r="3531" spans="11:11" x14ac:dyDescent="0.15">
      <c r="K3531" s="5"/>
    </row>
    <row r="3532" spans="11:11" x14ac:dyDescent="0.15">
      <c r="K3532" s="5"/>
    </row>
    <row r="3533" spans="11:11" x14ac:dyDescent="0.15">
      <c r="K3533" s="5"/>
    </row>
    <row r="3534" spans="11:11" x14ac:dyDescent="0.15">
      <c r="K3534" s="5"/>
    </row>
    <row r="3535" spans="11:11" x14ac:dyDescent="0.15">
      <c r="K3535" s="5"/>
    </row>
    <row r="3536" spans="11:11" x14ac:dyDescent="0.15">
      <c r="K3536" s="5"/>
    </row>
    <row r="3537" spans="11:11" x14ac:dyDescent="0.15">
      <c r="K3537" s="5"/>
    </row>
    <row r="3538" spans="11:11" x14ac:dyDescent="0.15">
      <c r="K3538" s="5"/>
    </row>
    <row r="3539" spans="11:11" x14ac:dyDescent="0.15">
      <c r="K3539" s="5"/>
    </row>
    <row r="3540" spans="11:11" x14ac:dyDescent="0.15">
      <c r="K3540" s="5"/>
    </row>
    <row r="3541" spans="11:11" x14ac:dyDescent="0.15">
      <c r="K3541" s="5"/>
    </row>
    <row r="3542" spans="11:11" x14ac:dyDescent="0.15">
      <c r="K3542" s="5"/>
    </row>
    <row r="3543" spans="11:11" x14ac:dyDescent="0.15">
      <c r="K3543" s="5"/>
    </row>
    <row r="3544" spans="11:11" x14ac:dyDescent="0.15">
      <c r="K3544" s="5"/>
    </row>
    <row r="3545" spans="11:11" x14ac:dyDescent="0.15">
      <c r="K3545" s="5"/>
    </row>
    <row r="3546" spans="11:11" x14ac:dyDescent="0.15">
      <c r="K3546" s="5"/>
    </row>
    <row r="3547" spans="11:11" x14ac:dyDescent="0.15">
      <c r="K3547" s="5"/>
    </row>
    <row r="3548" spans="11:11" x14ac:dyDescent="0.15">
      <c r="K3548" s="5"/>
    </row>
    <row r="3549" spans="11:11" x14ac:dyDescent="0.15">
      <c r="K3549" s="5"/>
    </row>
    <row r="3550" spans="11:11" x14ac:dyDescent="0.15">
      <c r="K3550" s="5"/>
    </row>
    <row r="3551" spans="11:11" x14ac:dyDescent="0.15">
      <c r="K3551" s="5"/>
    </row>
    <row r="3552" spans="11:11" x14ac:dyDescent="0.15">
      <c r="K3552" s="5"/>
    </row>
    <row r="3553" spans="11:11" x14ac:dyDescent="0.15">
      <c r="K3553" s="5"/>
    </row>
    <row r="3554" spans="11:11" x14ac:dyDescent="0.15">
      <c r="K3554" s="5"/>
    </row>
    <row r="3555" spans="11:11" x14ac:dyDescent="0.15">
      <c r="K3555" s="5"/>
    </row>
    <row r="3556" spans="11:11" x14ac:dyDescent="0.15">
      <c r="K3556" s="5"/>
    </row>
    <row r="3557" spans="11:11" x14ac:dyDescent="0.15">
      <c r="K3557" s="5"/>
    </row>
    <row r="3558" spans="11:11" x14ac:dyDescent="0.15">
      <c r="K3558" s="5"/>
    </row>
    <row r="3559" spans="11:11" x14ac:dyDescent="0.15">
      <c r="K3559" s="5"/>
    </row>
    <row r="3560" spans="11:11" x14ac:dyDescent="0.15">
      <c r="K3560" s="5"/>
    </row>
    <row r="3561" spans="11:11" x14ac:dyDescent="0.15">
      <c r="K3561" s="5"/>
    </row>
    <row r="3562" spans="11:11" x14ac:dyDescent="0.15">
      <c r="K3562" s="5"/>
    </row>
    <row r="3563" spans="11:11" x14ac:dyDescent="0.15">
      <c r="K3563" s="5"/>
    </row>
    <row r="3564" spans="11:11" x14ac:dyDescent="0.15">
      <c r="K3564" s="5"/>
    </row>
    <row r="3565" spans="11:11" x14ac:dyDescent="0.15">
      <c r="K3565" s="5"/>
    </row>
    <row r="3566" spans="11:11" x14ac:dyDescent="0.15">
      <c r="K3566" s="5"/>
    </row>
    <row r="3567" spans="11:11" x14ac:dyDescent="0.15">
      <c r="K3567" s="5"/>
    </row>
    <row r="3568" spans="11:11" x14ac:dyDescent="0.15">
      <c r="K3568" s="5"/>
    </row>
    <row r="3569" spans="11:11" x14ac:dyDescent="0.15">
      <c r="K3569" s="5"/>
    </row>
    <row r="3570" spans="11:11" x14ac:dyDescent="0.15">
      <c r="K3570" s="5"/>
    </row>
    <row r="3571" spans="11:11" x14ac:dyDescent="0.15">
      <c r="K3571" s="5"/>
    </row>
    <row r="3572" spans="11:11" x14ac:dyDescent="0.15">
      <c r="K3572" s="5"/>
    </row>
    <row r="3573" spans="11:11" x14ac:dyDescent="0.15">
      <c r="K3573" s="5"/>
    </row>
    <row r="3574" spans="11:11" x14ac:dyDescent="0.15">
      <c r="K3574" s="5"/>
    </row>
    <row r="3575" spans="11:11" x14ac:dyDescent="0.15">
      <c r="K3575" s="5"/>
    </row>
    <row r="3576" spans="11:11" x14ac:dyDescent="0.15">
      <c r="K3576" s="5"/>
    </row>
    <row r="3577" spans="11:11" x14ac:dyDescent="0.15">
      <c r="K3577" s="5"/>
    </row>
    <row r="3578" spans="11:11" x14ac:dyDescent="0.15">
      <c r="K3578" s="5"/>
    </row>
    <row r="3579" spans="11:11" x14ac:dyDescent="0.15">
      <c r="K3579" s="5"/>
    </row>
    <row r="3580" spans="11:11" x14ac:dyDescent="0.15">
      <c r="K3580" s="5"/>
    </row>
    <row r="3581" spans="11:11" x14ac:dyDescent="0.15">
      <c r="K3581" s="5"/>
    </row>
    <row r="3582" spans="11:11" x14ac:dyDescent="0.15">
      <c r="K3582" s="5"/>
    </row>
    <row r="3583" spans="11:11" x14ac:dyDescent="0.15">
      <c r="K3583" s="5"/>
    </row>
    <row r="3584" spans="11:11" x14ac:dyDescent="0.15">
      <c r="K3584" s="5"/>
    </row>
    <row r="3585" spans="11:11" x14ac:dyDescent="0.15">
      <c r="K3585" s="5"/>
    </row>
    <row r="3586" spans="11:11" x14ac:dyDescent="0.15">
      <c r="K3586" s="5"/>
    </row>
    <row r="3587" spans="11:11" x14ac:dyDescent="0.15">
      <c r="K3587" s="5"/>
    </row>
    <row r="3588" spans="11:11" x14ac:dyDescent="0.15">
      <c r="K3588" s="5"/>
    </row>
    <row r="3589" spans="11:11" x14ac:dyDescent="0.15">
      <c r="K3589" s="5"/>
    </row>
    <row r="3590" spans="11:11" x14ac:dyDescent="0.15">
      <c r="K3590" s="5"/>
    </row>
    <row r="3591" spans="11:11" x14ac:dyDescent="0.15">
      <c r="K3591" s="5"/>
    </row>
    <row r="3592" spans="11:11" x14ac:dyDescent="0.15">
      <c r="K3592" s="5"/>
    </row>
    <row r="3593" spans="11:11" x14ac:dyDescent="0.15">
      <c r="K3593" s="5"/>
    </row>
    <row r="3594" spans="11:11" x14ac:dyDescent="0.15">
      <c r="K3594" s="5"/>
    </row>
    <row r="3595" spans="11:11" x14ac:dyDescent="0.15">
      <c r="K3595" s="5"/>
    </row>
    <row r="3596" spans="11:11" x14ac:dyDescent="0.15">
      <c r="K3596" s="5"/>
    </row>
    <row r="3597" spans="11:11" x14ac:dyDescent="0.15">
      <c r="K3597" s="5"/>
    </row>
    <row r="3598" spans="11:11" x14ac:dyDescent="0.15">
      <c r="K3598" s="5"/>
    </row>
    <row r="3599" spans="11:11" x14ac:dyDescent="0.15">
      <c r="K3599" s="5"/>
    </row>
    <row r="3600" spans="11:11" x14ac:dyDescent="0.15">
      <c r="K3600" s="5"/>
    </row>
    <row r="3601" spans="11:11" x14ac:dyDescent="0.15">
      <c r="K3601" s="5"/>
    </row>
    <row r="3602" spans="11:11" x14ac:dyDescent="0.15">
      <c r="K3602" s="5"/>
    </row>
    <row r="3603" spans="11:11" x14ac:dyDescent="0.15">
      <c r="K3603" s="5"/>
    </row>
    <row r="3604" spans="11:11" x14ac:dyDescent="0.15">
      <c r="K3604" s="5"/>
    </row>
    <row r="3605" spans="11:11" x14ac:dyDescent="0.15">
      <c r="K3605" s="5"/>
    </row>
    <row r="3606" spans="11:11" x14ac:dyDescent="0.15">
      <c r="K3606" s="5"/>
    </row>
    <row r="3607" spans="11:11" x14ac:dyDescent="0.15">
      <c r="K3607" s="5"/>
    </row>
    <row r="3608" spans="11:11" x14ac:dyDescent="0.15">
      <c r="K3608" s="5"/>
    </row>
    <row r="3609" spans="11:11" x14ac:dyDescent="0.15">
      <c r="K3609" s="5"/>
    </row>
    <row r="3610" spans="11:11" x14ac:dyDescent="0.15">
      <c r="K3610" s="5"/>
    </row>
    <row r="3611" spans="11:11" x14ac:dyDescent="0.15">
      <c r="K3611" s="5"/>
    </row>
    <row r="3612" spans="11:11" x14ac:dyDescent="0.15">
      <c r="K3612" s="5"/>
    </row>
    <row r="3613" spans="11:11" x14ac:dyDescent="0.15">
      <c r="K3613" s="5"/>
    </row>
    <row r="3614" spans="11:11" x14ac:dyDescent="0.15">
      <c r="K3614" s="5"/>
    </row>
    <row r="3615" spans="11:11" x14ac:dyDescent="0.15">
      <c r="K3615" s="5"/>
    </row>
    <row r="3616" spans="11:11" x14ac:dyDescent="0.15">
      <c r="K3616" s="5"/>
    </row>
    <row r="3617" spans="11:11" x14ac:dyDescent="0.15">
      <c r="K3617" s="5"/>
    </row>
    <row r="3618" spans="11:11" x14ac:dyDescent="0.15">
      <c r="K3618" s="5"/>
    </row>
    <row r="3619" spans="11:11" x14ac:dyDescent="0.15">
      <c r="K3619" s="5"/>
    </row>
    <row r="3620" spans="11:11" x14ac:dyDescent="0.15">
      <c r="K3620" s="5"/>
    </row>
    <row r="3621" spans="11:11" x14ac:dyDescent="0.15">
      <c r="K3621" s="5"/>
    </row>
    <row r="3622" spans="11:11" x14ac:dyDescent="0.15">
      <c r="K3622" s="5"/>
    </row>
    <row r="3623" spans="11:11" x14ac:dyDescent="0.15">
      <c r="K3623" s="5"/>
    </row>
    <row r="3624" spans="11:11" x14ac:dyDescent="0.15">
      <c r="K3624" s="5"/>
    </row>
    <row r="3625" spans="11:11" x14ac:dyDescent="0.15">
      <c r="K3625" s="5"/>
    </row>
    <row r="3626" spans="11:11" x14ac:dyDescent="0.15">
      <c r="K3626" s="5"/>
    </row>
    <row r="3627" spans="11:11" x14ac:dyDescent="0.15">
      <c r="K3627" s="5"/>
    </row>
    <row r="3628" spans="11:11" x14ac:dyDescent="0.15">
      <c r="K3628" s="5"/>
    </row>
    <row r="3629" spans="11:11" x14ac:dyDescent="0.15">
      <c r="K3629" s="5"/>
    </row>
    <row r="3630" spans="11:11" x14ac:dyDescent="0.15">
      <c r="K3630" s="5"/>
    </row>
    <row r="3631" spans="11:11" x14ac:dyDescent="0.15">
      <c r="K3631" s="5"/>
    </row>
    <row r="3632" spans="11:11" x14ac:dyDescent="0.15">
      <c r="K3632" s="5"/>
    </row>
    <row r="3633" spans="11:11" x14ac:dyDescent="0.15">
      <c r="K3633" s="5"/>
    </row>
    <row r="3634" spans="11:11" x14ac:dyDescent="0.15">
      <c r="K3634" s="5"/>
    </row>
    <row r="3635" spans="11:11" x14ac:dyDescent="0.15">
      <c r="K3635" s="5"/>
    </row>
    <row r="3636" spans="11:11" x14ac:dyDescent="0.15">
      <c r="K3636" s="5"/>
    </row>
    <row r="3637" spans="11:11" x14ac:dyDescent="0.15">
      <c r="K3637" s="5"/>
    </row>
    <row r="3638" spans="11:11" x14ac:dyDescent="0.15">
      <c r="K3638" s="5"/>
    </row>
    <row r="3639" spans="11:11" x14ac:dyDescent="0.15">
      <c r="K3639" s="5"/>
    </row>
    <row r="3640" spans="11:11" x14ac:dyDescent="0.15">
      <c r="K3640" s="5"/>
    </row>
    <row r="3641" spans="11:11" x14ac:dyDescent="0.15">
      <c r="K3641" s="5"/>
    </row>
    <row r="3642" spans="11:11" x14ac:dyDescent="0.15">
      <c r="K3642" s="5"/>
    </row>
    <row r="3643" spans="11:11" x14ac:dyDescent="0.15">
      <c r="K3643" s="5"/>
    </row>
    <row r="3644" spans="11:11" x14ac:dyDescent="0.15">
      <c r="K3644" s="5"/>
    </row>
    <row r="3645" spans="11:11" x14ac:dyDescent="0.15">
      <c r="K3645" s="5"/>
    </row>
    <row r="3646" spans="11:11" x14ac:dyDescent="0.15">
      <c r="K3646" s="5"/>
    </row>
    <row r="3647" spans="11:11" x14ac:dyDescent="0.15">
      <c r="K3647" s="5"/>
    </row>
    <row r="3648" spans="11:11" x14ac:dyDescent="0.15">
      <c r="K3648" s="5"/>
    </row>
    <row r="3649" spans="11:11" x14ac:dyDescent="0.15">
      <c r="K3649" s="5"/>
    </row>
    <row r="3650" spans="11:11" x14ac:dyDescent="0.15">
      <c r="K3650" s="5"/>
    </row>
    <row r="3651" spans="11:11" x14ac:dyDescent="0.15">
      <c r="K3651" s="5"/>
    </row>
    <row r="3652" spans="11:11" x14ac:dyDescent="0.15">
      <c r="K3652" s="5"/>
    </row>
    <row r="3653" spans="11:11" x14ac:dyDescent="0.15">
      <c r="K3653" s="5"/>
    </row>
    <row r="3654" spans="11:11" x14ac:dyDescent="0.15">
      <c r="K3654" s="5"/>
    </row>
    <row r="3655" spans="11:11" x14ac:dyDescent="0.15">
      <c r="K3655" s="5"/>
    </row>
    <row r="3656" spans="11:11" x14ac:dyDescent="0.15">
      <c r="K3656" s="5"/>
    </row>
    <row r="3657" spans="11:11" x14ac:dyDescent="0.15">
      <c r="K3657" s="5"/>
    </row>
    <row r="3658" spans="11:11" x14ac:dyDescent="0.15">
      <c r="K3658" s="5"/>
    </row>
    <row r="3659" spans="11:11" x14ac:dyDescent="0.15">
      <c r="K3659" s="5"/>
    </row>
    <row r="3660" spans="11:11" x14ac:dyDescent="0.15">
      <c r="K3660" s="5"/>
    </row>
    <row r="3661" spans="11:11" x14ac:dyDescent="0.15">
      <c r="K3661" s="5"/>
    </row>
    <row r="3662" spans="11:11" x14ac:dyDescent="0.15">
      <c r="K3662" s="5"/>
    </row>
    <row r="3663" spans="11:11" x14ac:dyDescent="0.15">
      <c r="K3663" s="5"/>
    </row>
    <row r="3664" spans="11:11" x14ac:dyDescent="0.15">
      <c r="K3664" s="5"/>
    </row>
    <row r="3665" spans="11:11" x14ac:dyDescent="0.15">
      <c r="K3665" s="5"/>
    </row>
    <row r="3666" spans="11:11" x14ac:dyDescent="0.15">
      <c r="K3666" s="5"/>
    </row>
    <row r="3667" spans="11:11" x14ac:dyDescent="0.15">
      <c r="K3667" s="5"/>
    </row>
    <row r="3668" spans="11:11" x14ac:dyDescent="0.15">
      <c r="K3668" s="5"/>
    </row>
    <row r="3669" spans="11:11" x14ac:dyDescent="0.15">
      <c r="K3669" s="5"/>
    </row>
    <row r="3670" spans="11:11" x14ac:dyDescent="0.15">
      <c r="K3670" s="5"/>
    </row>
    <row r="3671" spans="11:11" x14ac:dyDescent="0.15">
      <c r="K3671" s="5"/>
    </row>
    <row r="3672" spans="11:11" x14ac:dyDescent="0.15">
      <c r="K3672" s="5"/>
    </row>
    <row r="3673" spans="11:11" x14ac:dyDescent="0.15">
      <c r="K3673" s="5"/>
    </row>
    <row r="3674" spans="11:11" x14ac:dyDescent="0.15">
      <c r="K3674" s="5"/>
    </row>
    <row r="3675" spans="11:11" x14ac:dyDescent="0.15">
      <c r="K3675" s="5"/>
    </row>
    <row r="3676" spans="11:11" x14ac:dyDescent="0.15">
      <c r="K3676" s="5"/>
    </row>
    <row r="3677" spans="11:11" x14ac:dyDescent="0.15">
      <c r="K3677" s="5"/>
    </row>
    <row r="3678" spans="11:11" x14ac:dyDescent="0.15">
      <c r="K3678" s="5"/>
    </row>
    <row r="3679" spans="11:11" x14ac:dyDescent="0.15">
      <c r="K3679" s="5"/>
    </row>
    <row r="3680" spans="11:11" x14ac:dyDescent="0.15">
      <c r="K3680" s="5"/>
    </row>
    <row r="3681" spans="11:11" x14ac:dyDescent="0.15">
      <c r="K3681" s="5"/>
    </row>
    <row r="3682" spans="11:11" x14ac:dyDescent="0.15">
      <c r="K3682" s="5"/>
    </row>
    <row r="3683" spans="11:11" x14ac:dyDescent="0.15">
      <c r="K3683" s="5"/>
    </row>
    <row r="3684" spans="11:11" x14ac:dyDescent="0.15">
      <c r="K3684" s="5"/>
    </row>
    <row r="3685" spans="11:11" x14ac:dyDescent="0.15">
      <c r="K3685" s="5"/>
    </row>
    <row r="3686" spans="11:11" x14ac:dyDescent="0.15">
      <c r="K3686" s="5"/>
    </row>
    <row r="3687" spans="11:11" x14ac:dyDescent="0.15">
      <c r="K3687" s="5"/>
    </row>
    <row r="3688" spans="11:11" x14ac:dyDescent="0.15">
      <c r="K3688" s="5"/>
    </row>
    <row r="3689" spans="11:11" x14ac:dyDescent="0.15">
      <c r="K3689" s="5"/>
    </row>
    <row r="3690" spans="11:11" x14ac:dyDescent="0.15">
      <c r="K3690" s="5"/>
    </row>
    <row r="3691" spans="11:11" x14ac:dyDescent="0.15">
      <c r="K3691" s="5"/>
    </row>
    <row r="3692" spans="11:11" x14ac:dyDescent="0.15">
      <c r="K3692" s="5"/>
    </row>
    <row r="3693" spans="11:11" x14ac:dyDescent="0.15">
      <c r="K3693" s="5"/>
    </row>
    <row r="3694" spans="11:11" x14ac:dyDescent="0.15">
      <c r="K3694" s="5"/>
    </row>
    <row r="3695" spans="11:11" x14ac:dyDescent="0.15">
      <c r="K3695" s="5"/>
    </row>
    <row r="3696" spans="11:11" x14ac:dyDescent="0.15">
      <c r="K3696" s="5"/>
    </row>
    <row r="3697" spans="11:11" x14ac:dyDescent="0.15">
      <c r="K3697" s="5"/>
    </row>
    <row r="3698" spans="11:11" x14ac:dyDescent="0.15">
      <c r="K3698" s="5"/>
    </row>
    <row r="3699" spans="11:11" x14ac:dyDescent="0.15">
      <c r="K3699" s="5"/>
    </row>
    <row r="3700" spans="11:11" x14ac:dyDescent="0.15">
      <c r="K3700" s="5"/>
    </row>
    <row r="3701" spans="11:11" x14ac:dyDescent="0.15">
      <c r="K3701" s="5"/>
    </row>
    <row r="3702" spans="11:11" x14ac:dyDescent="0.15">
      <c r="K3702" s="5"/>
    </row>
    <row r="3703" spans="11:11" x14ac:dyDescent="0.15">
      <c r="K3703" s="5"/>
    </row>
    <row r="3704" spans="11:11" x14ac:dyDescent="0.15">
      <c r="K3704" s="5"/>
    </row>
    <row r="3705" spans="11:11" x14ac:dyDescent="0.15">
      <c r="K3705" s="5"/>
    </row>
    <row r="3706" spans="11:11" x14ac:dyDescent="0.15">
      <c r="K3706" s="5"/>
    </row>
    <row r="3707" spans="11:11" x14ac:dyDescent="0.15">
      <c r="K3707" s="5"/>
    </row>
    <row r="3708" spans="11:11" x14ac:dyDescent="0.15">
      <c r="K3708" s="5"/>
    </row>
    <row r="3709" spans="11:11" x14ac:dyDescent="0.15">
      <c r="K3709" s="5"/>
    </row>
    <row r="3710" spans="11:11" x14ac:dyDescent="0.15">
      <c r="K3710" s="5"/>
    </row>
    <row r="3711" spans="11:11" x14ac:dyDescent="0.15">
      <c r="K3711" s="5"/>
    </row>
    <row r="3712" spans="11:11" x14ac:dyDescent="0.15">
      <c r="K3712" s="5"/>
    </row>
    <row r="3713" spans="11:11" x14ac:dyDescent="0.15">
      <c r="K3713" s="5"/>
    </row>
    <row r="3714" spans="11:11" x14ac:dyDescent="0.15">
      <c r="K3714" s="5"/>
    </row>
    <row r="3715" spans="11:11" x14ac:dyDescent="0.15">
      <c r="K3715" s="5"/>
    </row>
    <row r="3716" spans="11:11" x14ac:dyDescent="0.15">
      <c r="K3716" s="5"/>
    </row>
    <row r="3717" spans="11:11" x14ac:dyDescent="0.15">
      <c r="K3717" s="5"/>
    </row>
    <row r="3718" spans="11:11" x14ac:dyDescent="0.15">
      <c r="K3718" s="5"/>
    </row>
    <row r="3719" spans="11:11" x14ac:dyDescent="0.15">
      <c r="K3719" s="5"/>
    </row>
    <row r="3720" spans="11:11" x14ac:dyDescent="0.15">
      <c r="K3720" s="5"/>
    </row>
    <row r="3721" spans="11:11" x14ac:dyDescent="0.15">
      <c r="K3721" s="5"/>
    </row>
    <row r="3722" spans="11:11" x14ac:dyDescent="0.15">
      <c r="K3722" s="5"/>
    </row>
    <row r="3723" spans="11:11" x14ac:dyDescent="0.15">
      <c r="K3723" s="5"/>
    </row>
    <row r="3724" spans="11:11" x14ac:dyDescent="0.15">
      <c r="K3724" s="5"/>
    </row>
    <row r="3725" spans="11:11" x14ac:dyDescent="0.15">
      <c r="K3725" s="5"/>
    </row>
    <row r="3726" spans="11:11" x14ac:dyDescent="0.15">
      <c r="K3726" s="5"/>
    </row>
    <row r="3727" spans="11:11" x14ac:dyDescent="0.15">
      <c r="K3727" s="5"/>
    </row>
    <row r="3728" spans="11:11" x14ac:dyDescent="0.15">
      <c r="K3728" s="5"/>
    </row>
    <row r="3729" spans="11:11" x14ac:dyDescent="0.15">
      <c r="K3729" s="5"/>
    </row>
    <row r="3730" spans="11:11" x14ac:dyDescent="0.15">
      <c r="K3730" s="5"/>
    </row>
    <row r="3731" spans="11:11" x14ac:dyDescent="0.15">
      <c r="K3731" s="5"/>
    </row>
    <row r="3732" spans="11:11" x14ac:dyDescent="0.15">
      <c r="K3732" s="5"/>
    </row>
    <row r="3733" spans="11:11" x14ac:dyDescent="0.15">
      <c r="K3733" s="5"/>
    </row>
    <row r="3734" spans="11:11" x14ac:dyDescent="0.15">
      <c r="K3734" s="5"/>
    </row>
    <row r="3735" spans="11:11" x14ac:dyDescent="0.15">
      <c r="K3735" s="5"/>
    </row>
    <row r="3736" spans="11:11" x14ac:dyDescent="0.15">
      <c r="K3736" s="5"/>
    </row>
    <row r="3737" spans="11:11" x14ac:dyDescent="0.15">
      <c r="K3737" s="5"/>
    </row>
    <row r="3738" spans="11:11" x14ac:dyDescent="0.15">
      <c r="K3738" s="5"/>
    </row>
    <row r="3739" spans="11:11" x14ac:dyDescent="0.15">
      <c r="K3739" s="5"/>
    </row>
    <row r="3740" spans="11:11" x14ac:dyDescent="0.15">
      <c r="K3740" s="5"/>
    </row>
    <row r="3741" spans="11:11" x14ac:dyDescent="0.15">
      <c r="K3741" s="5"/>
    </row>
    <row r="3742" spans="11:11" x14ac:dyDescent="0.15">
      <c r="K3742" s="5"/>
    </row>
    <row r="3743" spans="11:11" x14ac:dyDescent="0.15">
      <c r="K3743" s="5"/>
    </row>
    <row r="3744" spans="11:11" x14ac:dyDescent="0.15">
      <c r="K3744" s="5"/>
    </row>
    <row r="3745" spans="11:11" x14ac:dyDescent="0.15">
      <c r="K3745" s="5"/>
    </row>
    <row r="3746" spans="11:11" x14ac:dyDescent="0.15">
      <c r="K3746" s="5"/>
    </row>
    <row r="3747" spans="11:11" x14ac:dyDescent="0.15">
      <c r="K3747" s="5"/>
    </row>
    <row r="3748" spans="11:11" x14ac:dyDescent="0.15">
      <c r="K3748" s="5"/>
    </row>
    <row r="3749" spans="11:11" x14ac:dyDescent="0.15">
      <c r="K3749" s="5"/>
    </row>
    <row r="3750" spans="11:11" x14ac:dyDescent="0.15">
      <c r="K3750" s="5"/>
    </row>
    <row r="3751" spans="11:11" x14ac:dyDescent="0.15">
      <c r="K3751" s="5"/>
    </row>
    <row r="3752" spans="11:11" x14ac:dyDescent="0.15">
      <c r="K3752" s="5"/>
    </row>
    <row r="3753" spans="11:11" x14ac:dyDescent="0.15">
      <c r="K3753" s="5"/>
    </row>
    <row r="3754" spans="11:11" x14ac:dyDescent="0.15">
      <c r="K3754" s="5"/>
    </row>
    <row r="3755" spans="11:11" x14ac:dyDescent="0.15">
      <c r="K3755" s="5"/>
    </row>
    <row r="3756" spans="11:11" x14ac:dyDescent="0.15">
      <c r="K3756" s="5"/>
    </row>
    <row r="3757" spans="11:11" x14ac:dyDescent="0.15">
      <c r="K3757" s="5"/>
    </row>
    <row r="3758" spans="11:11" x14ac:dyDescent="0.15">
      <c r="K3758" s="5"/>
    </row>
    <row r="3759" spans="11:11" x14ac:dyDescent="0.15">
      <c r="K3759" s="5"/>
    </row>
    <row r="3760" spans="11:11" x14ac:dyDescent="0.15">
      <c r="K3760" s="5"/>
    </row>
    <row r="3761" spans="11:11" x14ac:dyDescent="0.15">
      <c r="K3761" s="5"/>
    </row>
    <row r="3762" spans="11:11" x14ac:dyDescent="0.15">
      <c r="K3762" s="5"/>
    </row>
    <row r="3763" spans="11:11" x14ac:dyDescent="0.15">
      <c r="K3763" s="5"/>
    </row>
    <row r="3764" spans="11:11" x14ac:dyDescent="0.15">
      <c r="K3764" s="5"/>
    </row>
    <row r="3765" spans="11:11" x14ac:dyDescent="0.15">
      <c r="K3765" s="5"/>
    </row>
    <row r="3766" spans="11:11" x14ac:dyDescent="0.15">
      <c r="K3766" s="5"/>
    </row>
    <row r="3767" spans="11:11" x14ac:dyDescent="0.15">
      <c r="K3767" s="5"/>
    </row>
    <row r="3768" spans="11:11" x14ac:dyDescent="0.15">
      <c r="K3768" s="5"/>
    </row>
    <row r="3769" spans="11:11" x14ac:dyDescent="0.15">
      <c r="K3769" s="5"/>
    </row>
    <row r="3770" spans="11:11" x14ac:dyDescent="0.15">
      <c r="K3770" s="5"/>
    </row>
    <row r="3771" spans="11:11" x14ac:dyDescent="0.15">
      <c r="K3771" s="5"/>
    </row>
    <row r="3772" spans="11:11" x14ac:dyDescent="0.15">
      <c r="K3772" s="5"/>
    </row>
    <row r="3773" spans="11:11" x14ac:dyDescent="0.15">
      <c r="K3773" s="5"/>
    </row>
    <row r="3774" spans="11:11" x14ac:dyDescent="0.15">
      <c r="K3774" s="5"/>
    </row>
    <row r="3775" spans="11:11" x14ac:dyDescent="0.15">
      <c r="K3775" s="5"/>
    </row>
    <row r="3776" spans="11:11" x14ac:dyDescent="0.15">
      <c r="K3776" s="5"/>
    </row>
    <row r="3777" spans="11:11" x14ac:dyDescent="0.15">
      <c r="K3777" s="5"/>
    </row>
    <row r="3778" spans="11:11" x14ac:dyDescent="0.15">
      <c r="K3778" s="5"/>
    </row>
    <row r="3779" spans="11:11" x14ac:dyDescent="0.15">
      <c r="K3779" s="5"/>
    </row>
    <row r="3780" spans="11:11" x14ac:dyDescent="0.15">
      <c r="K3780" s="5"/>
    </row>
    <row r="3781" spans="11:11" x14ac:dyDescent="0.15">
      <c r="K3781" s="5"/>
    </row>
    <row r="3782" spans="11:11" x14ac:dyDescent="0.15">
      <c r="K3782" s="5"/>
    </row>
    <row r="3783" spans="11:11" x14ac:dyDescent="0.15">
      <c r="K3783" s="5"/>
    </row>
    <row r="3784" spans="11:11" x14ac:dyDescent="0.15">
      <c r="K3784" s="5"/>
    </row>
    <row r="3785" spans="11:11" x14ac:dyDescent="0.15">
      <c r="K3785" s="5"/>
    </row>
    <row r="3786" spans="11:11" x14ac:dyDescent="0.15">
      <c r="K3786" s="5"/>
    </row>
    <row r="3787" spans="11:11" x14ac:dyDescent="0.15">
      <c r="K3787" s="5"/>
    </row>
    <row r="3788" spans="11:11" x14ac:dyDescent="0.15">
      <c r="K3788" s="5"/>
    </row>
    <row r="3789" spans="11:11" x14ac:dyDescent="0.15">
      <c r="K3789" s="5"/>
    </row>
    <row r="3790" spans="11:11" x14ac:dyDescent="0.15">
      <c r="K3790" s="5"/>
    </row>
    <row r="3791" spans="11:11" x14ac:dyDescent="0.15">
      <c r="K3791" s="5"/>
    </row>
    <row r="3792" spans="11:11" x14ac:dyDescent="0.15">
      <c r="K3792" s="5"/>
    </row>
    <row r="3793" spans="11:11" x14ac:dyDescent="0.15">
      <c r="K3793" s="5"/>
    </row>
    <row r="3794" spans="11:11" x14ac:dyDescent="0.15">
      <c r="K3794" s="5"/>
    </row>
    <row r="3795" spans="11:11" x14ac:dyDescent="0.15">
      <c r="K3795" s="5"/>
    </row>
    <row r="3796" spans="11:11" x14ac:dyDescent="0.15">
      <c r="K3796" s="5"/>
    </row>
    <row r="3797" spans="11:11" x14ac:dyDescent="0.15">
      <c r="K3797" s="5"/>
    </row>
    <row r="3798" spans="11:11" x14ac:dyDescent="0.15">
      <c r="K3798" s="5"/>
    </row>
    <row r="3799" spans="11:11" x14ac:dyDescent="0.15">
      <c r="K3799" s="5"/>
    </row>
    <row r="3800" spans="11:11" x14ac:dyDescent="0.15">
      <c r="K3800" s="5"/>
    </row>
    <row r="3801" spans="11:11" x14ac:dyDescent="0.15">
      <c r="K3801" s="5"/>
    </row>
    <row r="3802" spans="11:11" x14ac:dyDescent="0.15">
      <c r="K3802" s="5"/>
    </row>
    <row r="3803" spans="11:11" x14ac:dyDescent="0.15">
      <c r="K3803" s="5"/>
    </row>
    <row r="3804" spans="11:11" x14ac:dyDescent="0.15">
      <c r="K3804" s="5"/>
    </row>
    <row r="3805" spans="11:11" x14ac:dyDescent="0.15">
      <c r="K3805" s="5"/>
    </row>
    <row r="3806" spans="11:11" x14ac:dyDescent="0.15">
      <c r="K3806" s="5"/>
    </row>
    <row r="3807" spans="11:11" x14ac:dyDescent="0.15">
      <c r="K3807" s="5"/>
    </row>
    <row r="3808" spans="11:11" x14ac:dyDescent="0.15">
      <c r="K3808" s="5"/>
    </row>
    <row r="3809" spans="11:11" x14ac:dyDescent="0.15">
      <c r="K3809" s="5"/>
    </row>
    <row r="3810" spans="11:11" x14ac:dyDescent="0.15">
      <c r="K3810" s="5"/>
    </row>
    <row r="3811" spans="11:11" x14ac:dyDescent="0.15">
      <c r="K3811" s="5"/>
    </row>
    <row r="3812" spans="11:11" x14ac:dyDescent="0.15">
      <c r="K3812" s="5"/>
    </row>
    <row r="3813" spans="11:11" x14ac:dyDescent="0.15">
      <c r="K3813" s="5"/>
    </row>
    <row r="3814" spans="11:11" x14ac:dyDescent="0.15">
      <c r="K3814" s="5"/>
    </row>
    <row r="3815" spans="11:11" x14ac:dyDescent="0.15">
      <c r="K3815" s="5"/>
    </row>
    <row r="3816" spans="11:11" x14ac:dyDescent="0.15">
      <c r="K3816" s="5"/>
    </row>
    <row r="3817" spans="11:11" x14ac:dyDescent="0.15">
      <c r="K3817" s="5"/>
    </row>
    <row r="3818" spans="11:11" x14ac:dyDescent="0.15">
      <c r="K3818" s="5"/>
    </row>
    <row r="3819" spans="11:11" x14ac:dyDescent="0.15">
      <c r="K3819" s="5"/>
    </row>
    <row r="3820" spans="11:11" x14ac:dyDescent="0.15">
      <c r="K3820" s="5"/>
    </row>
    <row r="3821" spans="11:11" x14ac:dyDescent="0.15">
      <c r="K3821" s="5"/>
    </row>
    <row r="3822" spans="11:11" x14ac:dyDescent="0.15">
      <c r="K3822" s="5"/>
    </row>
    <row r="3823" spans="11:11" x14ac:dyDescent="0.15">
      <c r="K3823" s="5"/>
    </row>
    <row r="3824" spans="11:11" x14ac:dyDescent="0.15">
      <c r="K3824" s="5"/>
    </row>
    <row r="3825" spans="11:11" x14ac:dyDescent="0.15">
      <c r="K3825" s="5"/>
    </row>
    <row r="3826" spans="11:11" x14ac:dyDescent="0.15">
      <c r="K3826" s="5"/>
    </row>
    <row r="3827" spans="11:11" x14ac:dyDescent="0.15">
      <c r="K3827" s="5"/>
    </row>
    <row r="3828" spans="11:11" x14ac:dyDescent="0.15">
      <c r="K3828" s="5"/>
    </row>
    <row r="3829" spans="11:11" x14ac:dyDescent="0.15">
      <c r="K3829" s="5"/>
    </row>
    <row r="3830" spans="11:11" x14ac:dyDescent="0.15">
      <c r="K3830" s="5"/>
    </row>
    <row r="3831" spans="11:11" x14ac:dyDescent="0.15">
      <c r="K3831" s="5"/>
    </row>
    <row r="3832" spans="11:11" x14ac:dyDescent="0.15">
      <c r="K3832" s="5"/>
    </row>
    <row r="3833" spans="11:11" x14ac:dyDescent="0.15">
      <c r="K3833" s="5"/>
    </row>
    <row r="3834" spans="11:11" x14ac:dyDescent="0.15">
      <c r="K3834" s="5"/>
    </row>
    <row r="3835" spans="11:11" x14ac:dyDescent="0.15">
      <c r="K3835" s="5"/>
    </row>
    <row r="3836" spans="11:11" x14ac:dyDescent="0.15">
      <c r="K3836" s="5"/>
    </row>
    <row r="3837" spans="11:11" x14ac:dyDescent="0.15">
      <c r="K3837" s="5"/>
    </row>
    <row r="3838" spans="11:11" x14ac:dyDescent="0.15">
      <c r="K3838" s="5"/>
    </row>
    <row r="3839" spans="11:11" x14ac:dyDescent="0.15">
      <c r="K3839" s="5"/>
    </row>
    <row r="3840" spans="11:11" x14ac:dyDescent="0.15">
      <c r="K3840" s="5"/>
    </row>
    <row r="3841" spans="11:11" x14ac:dyDescent="0.15">
      <c r="K3841" s="5"/>
    </row>
    <row r="3842" spans="11:11" x14ac:dyDescent="0.15">
      <c r="K3842" s="5"/>
    </row>
    <row r="3843" spans="11:11" x14ac:dyDescent="0.15">
      <c r="K3843" s="5"/>
    </row>
    <row r="3844" spans="11:11" x14ac:dyDescent="0.15">
      <c r="K3844" s="5"/>
    </row>
    <row r="3845" spans="11:11" x14ac:dyDescent="0.15">
      <c r="K3845" s="5"/>
    </row>
    <row r="3846" spans="11:11" x14ac:dyDescent="0.15">
      <c r="K3846" s="5"/>
    </row>
    <row r="3847" spans="11:11" x14ac:dyDescent="0.15">
      <c r="K3847" s="5"/>
    </row>
    <row r="3848" spans="11:11" x14ac:dyDescent="0.15">
      <c r="K3848" s="5"/>
    </row>
    <row r="3849" spans="11:11" x14ac:dyDescent="0.15">
      <c r="K3849" s="5"/>
    </row>
    <row r="3850" spans="11:11" x14ac:dyDescent="0.15">
      <c r="K3850" s="5"/>
    </row>
    <row r="3851" spans="11:11" x14ac:dyDescent="0.15">
      <c r="K3851" s="5"/>
    </row>
    <row r="3852" spans="11:11" x14ac:dyDescent="0.15">
      <c r="K3852" s="5"/>
    </row>
    <row r="3853" spans="11:11" x14ac:dyDescent="0.15">
      <c r="K3853" s="5"/>
    </row>
    <row r="3854" spans="11:11" x14ac:dyDescent="0.15">
      <c r="K3854" s="5"/>
    </row>
    <row r="3855" spans="11:11" x14ac:dyDescent="0.15">
      <c r="K3855" s="5"/>
    </row>
    <row r="3856" spans="11:11" x14ac:dyDescent="0.15">
      <c r="K3856" s="5"/>
    </row>
    <row r="3857" spans="11:11" x14ac:dyDescent="0.15">
      <c r="K3857" s="5"/>
    </row>
    <row r="3858" spans="11:11" x14ac:dyDescent="0.15">
      <c r="K3858" s="5"/>
    </row>
    <row r="3859" spans="11:11" x14ac:dyDescent="0.15">
      <c r="K3859" s="5"/>
    </row>
    <row r="3860" spans="11:11" x14ac:dyDescent="0.15">
      <c r="K3860" s="5"/>
    </row>
    <row r="3861" spans="11:11" x14ac:dyDescent="0.15">
      <c r="K3861" s="5"/>
    </row>
    <row r="3862" spans="11:11" x14ac:dyDescent="0.15">
      <c r="K3862" s="5"/>
    </row>
    <row r="3863" spans="11:11" x14ac:dyDescent="0.15">
      <c r="K3863" s="5"/>
    </row>
    <row r="3864" spans="11:11" x14ac:dyDescent="0.15">
      <c r="K3864" s="5"/>
    </row>
    <row r="3865" spans="11:11" x14ac:dyDescent="0.15">
      <c r="K3865" s="5"/>
    </row>
    <row r="3866" spans="11:11" x14ac:dyDescent="0.15">
      <c r="K3866" s="5"/>
    </row>
    <row r="3867" spans="11:11" x14ac:dyDescent="0.15">
      <c r="K3867" s="5"/>
    </row>
    <row r="3868" spans="11:11" x14ac:dyDescent="0.15">
      <c r="K3868" s="5"/>
    </row>
    <row r="3869" spans="11:11" x14ac:dyDescent="0.15">
      <c r="K3869" s="5"/>
    </row>
    <row r="3870" spans="11:11" x14ac:dyDescent="0.15">
      <c r="K3870" s="5"/>
    </row>
    <row r="3871" spans="11:11" x14ac:dyDescent="0.15">
      <c r="K3871" s="5"/>
    </row>
    <row r="3872" spans="11:11" x14ac:dyDescent="0.15">
      <c r="K3872" s="5"/>
    </row>
    <row r="3873" spans="11:11" x14ac:dyDescent="0.15">
      <c r="K3873" s="5"/>
    </row>
    <row r="3874" spans="11:11" x14ac:dyDescent="0.15">
      <c r="K3874" s="5"/>
    </row>
    <row r="3875" spans="11:11" x14ac:dyDescent="0.15">
      <c r="K3875" s="5"/>
    </row>
    <row r="3876" spans="11:11" x14ac:dyDescent="0.15">
      <c r="K3876" s="5"/>
    </row>
    <row r="3877" spans="11:11" x14ac:dyDescent="0.15">
      <c r="K3877" s="5"/>
    </row>
    <row r="3878" spans="11:11" x14ac:dyDescent="0.15">
      <c r="K3878" s="5"/>
    </row>
    <row r="3879" spans="11:11" x14ac:dyDescent="0.15">
      <c r="K3879" s="5"/>
    </row>
    <row r="3880" spans="11:11" x14ac:dyDescent="0.15">
      <c r="K3880" s="5"/>
    </row>
    <row r="3881" spans="11:11" x14ac:dyDescent="0.15">
      <c r="K3881" s="5"/>
    </row>
    <row r="3882" spans="11:11" x14ac:dyDescent="0.15">
      <c r="K3882" s="5"/>
    </row>
    <row r="3883" spans="11:11" x14ac:dyDescent="0.15">
      <c r="K3883" s="5"/>
    </row>
    <row r="3884" spans="11:11" x14ac:dyDescent="0.15">
      <c r="K3884" s="5"/>
    </row>
    <row r="3885" spans="11:11" x14ac:dyDescent="0.15">
      <c r="K3885" s="5"/>
    </row>
    <row r="3886" spans="11:11" x14ac:dyDescent="0.15">
      <c r="K3886" s="5"/>
    </row>
    <row r="3887" spans="11:11" x14ac:dyDescent="0.15">
      <c r="K3887" s="5"/>
    </row>
    <row r="3888" spans="11:11" x14ac:dyDescent="0.15">
      <c r="K3888" s="5"/>
    </row>
    <row r="3889" spans="11:11" x14ac:dyDescent="0.15">
      <c r="K3889" s="5"/>
    </row>
    <row r="3890" spans="11:11" x14ac:dyDescent="0.15">
      <c r="K3890" s="5"/>
    </row>
    <row r="3891" spans="11:11" x14ac:dyDescent="0.15">
      <c r="K3891" s="5"/>
    </row>
    <row r="3892" spans="11:11" x14ac:dyDescent="0.15">
      <c r="K3892" s="5"/>
    </row>
    <row r="3893" spans="11:11" x14ac:dyDescent="0.15">
      <c r="K3893" s="5"/>
    </row>
    <row r="3894" spans="11:11" x14ac:dyDescent="0.15">
      <c r="K3894" s="5"/>
    </row>
    <row r="3895" spans="11:11" x14ac:dyDescent="0.15">
      <c r="K3895" s="5"/>
    </row>
    <row r="3896" spans="11:11" x14ac:dyDescent="0.15">
      <c r="K3896" s="5"/>
    </row>
    <row r="3897" spans="11:11" x14ac:dyDescent="0.15">
      <c r="K3897" s="5"/>
    </row>
    <row r="3898" spans="11:11" x14ac:dyDescent="0.15">
      <c r="K3898" s="5"/>
    </row>
    <row r="3899" spans="11:11" x14ac:dyDescent="0.15">
      <c r="K3899" s="5"/>
    </row>
    <row r="3900" spans="11:11" x14ac:dyDescent="0.15">
      <c r="K3900" s="5"/>
    </row>
    <row r="3901" spans="11:11" x14ac:dyDescent="0.15">
      <c r="K3901" s="5"/>
    </row>
    <row r="3902" spans="11:11" x14ac:dyDescent="0.15">
      <c r="K3902" s="5"/>
    </row>
    <row r="3903" spans="11:11" x14ac:dyDescent="0.15">
      <c r="K3903" s="5"/>
    </row>
    <row r="3904" spans="11:11" x14ac:dyDescent="0.15">
      <c r="K3904" s="5"/>
    </row>
    <row r="3905" spans="11:11" x14ac:dyDescent="0.15">
      <c r="K3905" s="5"/>
    </row>
    <row r="3906" spans="11:11" x14ac:dyDescent="0.15">
      <c r="K3906" s="5"/>
    </row>
    <row r="3907" spans="11:11" x14ac:dyDescent="0.15">
      <c r="K3907" s="5"/>
    </row>
    <row r="3908" spans="11:11" x14ac:dyDescent="0.15">
      <c r="K3908" s="5"/>
    </row>
    <row r="3909" spans="11:11" x14ac:dyDescent="0.15">
      <c r="K3909" s="5"/>
    </row>
    <row r="3910" spans="11:11" x14ac:dyDescent="0.15">
      <c r="K3910" s="5"/>
    </row>
    <row r="3911" spans="11:11" x14ac:dyDescent="0.15">
      <c r="K3911" s="5"/>
    </row>
    <row r="3912" spans="11:11" x14ac:dyDescent="0.15">
      <c r="K3912" s="5"/>
    </row>
    <row r="3913" spans="11:11" x14ac:dyDescent="0.15">
      <c r="K3913" s="5"/>
    </row>
    <row r="3914" spans="11:11" x14ac:dyDescent="0.15">
      <c r="K3914" s="5"/>
    </row>
    <row r="3915" spans="11:11" x14ac:dyDescent="0.15">
      <c r="K3915" s="5"/>
    </row>
    <row r="3916" spans="11:11" x14ac:dyDescent="0.15">
      <c r="K3916" s="5"/>
    </row>
    <row r="3917" spans="11:11" x14ac:dyDescent="0.15">
      <c r="K3917" s="5"/>
    </row>
    <row r="3918" spans="11:11" x14ac:dyDescent="0.15">
      <c r="K3918" s="5"/>
    </row>
    <row r="3919" spans="11:11" x14ac:dyDescent="0.15">
      <c r="K3919" s="5"/>
    </row>
    <row r="3920" spans="11:11" x14ac:dyDescent="0.15">
      <c r="K3920" s="5"/>
    </row>
    <row r="3921" spans="11:11" x14ac:dyDescent="0.15">
      <c r="K3921" s="5"/>
    </row>
    <row r="3922" spans="11:11" x14ac:dyDescent="0.15">
      <c r="K3922" s="5"/>
    </row>
    <row r="3923" spans="11:11" x14ac:dyDescent="0.15">
      <c r="K3923" s="5"/>
    </row>
    <row r="3924" spans="11:11" x14ac:dyDescent="0.15">
      <c r="K3924" s="5"/>
    </row>
    <row r="3925" spans="11:11" x14ac:dyDescent="0.15">
      <c r="K3925" s="5"/>
    </row>
    <row r="3926" spans="11:11" x14ac:dyDescent="0.15">
      <c r="K3926" s="5"/>
    </row>
    <row r="3927" spans="11:11" x14ac:dyDescent="0.15">
      <c r="K3927" s="5"/>
    </row>
    <row r="3928" spans="11:11" x14ac:dyDescent="0.15">
      <c r="K3928" s="5"/>
    </row>
    <row r="3929" spans="11:11" x14ac:dyDescent="0.15">
      <c r="K3929" s="5"/>
    </row>
    <row r="3930" spans="11:11" x14ac:dyDescent="0.15">
      <c r="K3930" s="5"/>
    </row>
    <row r="3931" spans="11:11" x14ac:dyDescent="0.15">
      <c r="K3931" s="5"/>
    </row>
    <row r="3932" spans="11:11" x14ac:dyDescent="0.15">
      <c r="K3932" s="5"/>
    </row>
    <row r="3933" spans="11:11" x14ac:dyDescent="0.15">
      <c r="K3933" s="5"/>
    </row>
    <row r="3934" spans="11:11" x14ac:dyDescent="0.15">
      <c r="K3934" s="5"/>
    </row>
    <row r="3935" spans="11:11" x14ac:dyDescent="0.15">
      <c r="K3935" s="5"/>
    </row>
    <row r="3936" spans="11:11" x14ac:dyDescent="0.15">
      <c r="K3936" s="5"/>
    </row>
    <row r="3937" spans="11:11" x14ac:dyDescent="0.15">
      <c r="K3937" s="5"/>
    </row>
    <row r="3938" spans="11:11" x14ac:dyDescent="0.15">
      <c r="K3938" s="5"/>
    </row>
    <row r="3939" spans="11:11" x14ac:dyDescent="0.15">
      <c r="K3939" s="5"/>
    </row>
    <row r="3940" spans="11:11" x14ac:dyDescent="0.15">
      <c r="K3940" s="5"/>
    </row>
    <row r="3941" spans="11:11" x14ac:dyDescent="0.15">
      <c r="K3941" s="5"/>
    </row>
    <row r="3942" spans="11:11" x14ac:dyDescent="0.15">
      <c r="K3942" s="5"/>
    </row>
    <row r="3943" spans="11:11" x14ac:dyDescent="0.15">
      <c r="K3943" s="5"/>
    </row>
    <row r="3944" spans="11:11" x14ac:dyDescent="0.15">
      <c r="K3944" s="5"/>
    </row>
    <row r="3945" spans="11:11" x14ac:dyDescent="0.15">
      <c r="K3945" s="5"/>
    </row>
    <row r="3946" spans="11:11" x14ac:dyDescent="0.15">
      <c r="K3946" s="5"/>
    </row>
    <row r="3947" spans="11:11" x14ac:dyDescent="0.15">
      <c r="K3947" s="5"/>
    </row>
    <row r="3948" spans="11:11" x14ac:dyDescent="0.15">
      <c r="K3948" s="5"/>
    </row>
    <row r="3949" spans="11:11" x14ac:dyDescent="0.15">
      <c r="K3949" s="5"/>
    </row>
    <row r="3950" spans="11:11" x14ac:dyDescent="0.15">
      <c r="K3950" s="5"/>
    </row>
    <row r="3951" spans="11:11" x14ac:dyDescent="0.15">
      <c r="K3951" s="5"/>
    </row>
    <row r="3952" spans="11:11" x14ac:dyDescent="0.15">
      <c r="K3952" s="5"/>
    </row>
    <row r="3953" spans="11:11" x14ac:dyDescent="0.15">
      <c r="K3953" s="5"/>
    </row>
    <row r="3954" spans="11:11" x14ac:dyDescent="0.15">
      <c r="K3954" s="5"/>
    </row>
    <row r="3955" spans="11:11" x14ac:dyDescent="0.15">
      <c r="K3955" s="5"/>
    </row>
    <row r="3956" spans="11:11" x14ac:dyDescent="0.15">
      <c r="K3956" s="5"/>
    </row>
    <row r="3957" spans="11:11" x14ac:dyDescent="0.15">
      <c r="K3957" s="5"/>
    </row>
    <row r="3958" spans="11:11" x14ac:dyDescent="0.15">
      <c r="K3958" s="5"/>
    </row>
    <row r="3959" spans="11:11" x14ac:dyDescent="0.15">
      <c r="K3959" s="5"/>
    </row>
    <row r="3960" spans="11:11" x14ac:dyDescent="0.15">
      <c r="K3960" s="5"/>
    </row>
    <row r="3961" spans="11:11" x14ac:dyDescent="0.15">
      <c r="K3961" s="5"/>
    </row>
    <row r="3962" spans="11:11" x14ac:dyDescent="0.15">
      <c r="K3962" s="5"/>
    </row>
    <row r="3963" spans="11:11" x14ac:dyDescent="0.15">
      <c r="K3963" s="5"/>
    </row>
    <row r="3964" spans="11:11" x14ac:dyDescent="0.15">
      <c r="K3964" s="5"/>
    </row>
    <row r="3965" spans="11:11" x14ac:dyDescent="0.15">
      <c r="K3965" s="5"/>
    </row>
    <row r="3966" spans="11:11" x14ac:dyDescent="0.15">
      <c r="K3966" s="5"/>
    </row>
    <row r="3967" spans="11:11" x14ac:dyDescent="0.15">
      <c r="K3967" s="5"/>
    </row>
    <row r="3968" spans="11:11" x14ac:dyDescent="0.15">
      <c r="K3968" s="5"/>
    </row>
    <row r="3969" spans="11:11" x14ac:dyDescent="0.15">
      <c r="K3969" s="5"/>
    </row>
    <row r="3970" spans="11:11" x14ac:dyDescent="0.15">
      <c r="K3970" s="5"/>
    </row>
    <row r="3971" spans="11:11" x14ac:dyDescent="0.15">
      <c r="K3971" s="5"/>
    </row>
    <row r="3972" spans="11:11" x14ac:dyDescent="0.15">
      <c r="K3972" s="5"/>
    </row>
    <row r="3973" spans="11:11" x14ac:dyDescent="0.15">
      <c r="K3973" s="5"/>
    </row>
    <row r="3974" spans="11:11" x14ac:dyDescent="0.15">
      <c r="K3974" s="5"/>
    </row>
    <row r="3975" spans="11:11" x14ac:dyDescent="0.15">
      <c r="K3975" s="5"/>
    </row>
    <row r="3976" spans="11:11" x14ac:dyDescent="0.15">
      <c r="K3976" s="5"/>
    </row>
    <row r="3977" spans="11:11" x14ac:dyDescent="0.15">
      <c r="K3977" s="5"/>
    </row>
    <row r="3978" spans="11:11" x14ac:dyDescent="0.15">
      <c r="K3978" s="5"/>
    </row>
    <row r="3979" spans="11:11" x14ac:dyDescent="0.15">
      <c r="K3979" s="5"/>
    </row>
    <row r="3980" spans="11:11" x14ac:dyDescent="0.15">
      <c r="K3980" s="5"/>
    </row>
    <row r="3981" spans="11:11" x14ac:dyDescent="0.15">
      <c r="K3981" s="5"/>
    </row>
    <row r="3982" spans="11:11" x14ac:dyDescent="0.15">
      <c r="K3982" s="5"/>
    </row>
    <row r="3983" spans="11:11" x14ac:dyDescent="0.15">
      <c r="K3983" s="5"/>
    </row>
    <row r="3984" spans="11:11" x14ac:dyDescent="0.15">
      <c r="K3984" s="5"/>
    </row>
    <row r="3985" spans="11:11" x14ac:dyDescent="0.15">
      <c r="K3985" s="5"/>
    </row>
    <row r="3986" spans="11:11" x14ac:dyDescent="0.15">
      <c r="K3986" s="5"/>
    </row>
    <row r="3987" spans="11:11" x14ac:dyDescent="0.15">
      <c r="K3987" s="5"/>
    </row>
    <row r="3988" spans="11:11" x14ac:dyDescent="0.15">
      <c r="K3988" s="5"/>
    </row>
    <row r="3989" spans="11:11" x14ac:dyDescent="0.15">
      <c r="K3989" s="5"/>
    </row>
    <row r="3990" spans="11:11" x14ac:dyDescent="0.15">
      <c r="K3990" s="5"/>
    </row>
    <row r="3991" spans="11:11" x14ac:dyDescent="0.15">
      <c r="K3991" s="5"/>
    </row>
    <row r="3992" spans="11:11" x14ac:dyDescent="0.15">
      <c r="K3992" s="5"/>
    </row>
    <row r="3993" spans="11:11" x14ac:dyDescent="0.15">
      <c r="K3993" s="5"/>
    </row>
    <row r="3994" spans="11:11" x14ac:dyDescent="0.15">
      <c r="K3994" s="5"/>
    </row>
    <row r="3995" spans="11:11" x14ac:dyDescent="0.15">
      <c r="K3995" s="5"/>
    </row>
    <row r="3996" spans="11:11" x14ac:dyDescent="0.15">
      <c r="K3996" s="5"/>
    </row>
    <row r="3997" spans="11:11" x14ac:dyDescent="0.15">
      <c r="K3997" s="5"/>
    </row>
    <row r="3998" spans="11:11" x14ac:dyDescent="0.15">
      <c r="K3998" s="5"/>
    </row>
    <row r="3999" spans="11:11" x14ac:dyDescent="0.15">
      <c r="K3999" s="5"/>
    </row>
    <row r="4000" spans="11:11" x14ac:dyDescent="0.15">
      <c r="K4000" s="5"/>
    </row>
    <row r="4001" spans="11:11" x14ac:dyDescent="0.15">
      <c r="K4001" s="5"/>
    </row>
    <row r="4002" spans="11:11" x14ac:dyDescent="0.15">
      <c r="K4002" s="5"/>
    </row>
    <row r="4003" spans="11:11" x14ac:dyDescent="0.15">
      <c r="K4003" s="5"/>
    </row>
    <row r="4004" spans="11:11" x14ac:dyDescent="0.15">
      <c r="K4004" s="5"/>
    </row>
    <row r="4005" spans="11:11" x14ac:dyDescent="0.15">
      <c r="K4005" s="5"/>
    </row>
    <row r="4006" spans="11:11" x14ac:dyDescent="0.15">
      <c r="K4006" s="5"/>
    </row>
    <row r="4007" spans="11:11" x14ac:dyDescent="0.15">
      <c r="K4007" s="5"/>
    </row>
    <row r="4008" spans="11:11" x14ac:dyDescent="0.15">
      <c r="K4008" s="5"/>
    </row>
    <row r="4009" spans="11:11" x14ac:dyDescent="0.15">
      <c r="K4009" s="5"/>
    </row>
    <row r="4010" spans="11:11" x14ac:dyDescent="0.15">
      <c r="K4010" s="5"/>
    </row>
    <row r="4011" spans="11:11" x14ac:dyDescent="0.15">
      <c r="K4011" s="5"/>
    </row>
    <row r="4012" spans="11:11" x14ac:dyDescent="0.15">
      <c r="K4012" s="5"/>
    </row>
    <row r="4013" spans="11:11" x14ac:dyDescent="0.15">
      <c r="K4013" s="5"/>
    </row>
    <row r="4014" spans="11:11" x14ac:dyDescent="0.15">
      <c r="K4014" s="5"/>
    </row>
    <row r="4015" spans="11:11" x14ac:dyDescent="0.15">
      <c r="K4015" s="5"/>
    </row>
    <row r="4016" spans="11:11" x14ac:dyDescent="0.15">
      <c r="K4016" s="5"/>
    </row>
    <row r="4017" spans="11:11" x14ac:dyDescent="0.15">
      <c r="K4017" s="5"/>
    </row>
    <row r="4018" spans="11:11" x14ac:dyDescent="0.15">
      <c r="K4018" s="5"/>
    </row>
    <row r="4019" spans="11:11" x14ac:dyDescent="0.15">
      <c r="K4019" s="5"/>
    </row>
    <row r="4020" spans="11:11" x14ac:dyDescent="0.15">
      <c r="K4020" s="5"/>
    </row>
    <row r="4021" spans="11:11" x14ac:dyDescent="0.15">
      <c r="K4021" s="5"/>
    </row>
    <row r="4022" spans="11:11" x14ac:dyDescent="0.15">
      <c r="K4022" s="5"/>
    </row>
    <row r="4023" spans="11:11" x14ac:dyDescent="0.15">
      <c r="K4023" s="5"/>
    </row>
    <row r="4024" spans="11:11" x14ac:dyDescent="0.15">
      <c r="K4024" s="5"/>
    </row>
    <row r="4025" spans="11:11" x14ac:dyDescent="0.15">
      <c r="K4025" s="5"/>
    </row>
    <row r="4026" spans="11:11" x14ac:dyDescent="0.15">
      <c r="K4026" s="5"/>
    </row>
    <row r="4027" spans="11:11" x14ac:dyDescent="0.15">
      <c r="K4027" s="5"/>
    </row>
    <row r="4028" spans="11:11" x14ac:dyDescent="0.15">
      <c r="K4028" s="5"/>
    </row>
    <row r="4029" spans="11:11" x14ac:dyDescent="0.15">
      <c r="K4029" s="5"/>
    </row>
    <row r="4030" spans="11:11" x14ac:dyDescent="0.15">
      <c r="K4030" s="5"/>
    </row>
    <row r="4031" spans="11:11" x14ac:dyDescent="0.15">
      <c r="K4031" s="5"/>
    </row>
    <row r="4032" spans="11:11" x14ac:dyDescent="0.15">
      <c r="K4032" s="5"/>
    </row>
    <row r="4033" spans="11:11" x14ac:dyDescent="0.15">
      <c r="K4033" s="5"/>
    </row>
    <row r="4034" spans="11:11" x14ac:dyDescent="0.15">
      <c r="K4034" s="5"/>
    </row>
    <row r="4035" spans="11:11" x14ac:dyDescent="0.15">
      <c r="K4035" s="5"/>
    </row>
    <row r="4036" spans="11:11" x14ac:dyDescent="0.15">
      <c r="K4036" s="5"/>
    </row>
    <row r="4037" spans="11:11" x14ac:dyDescent="0.15">
      <c r="K4037" s="5"/>
    </row>
    <row r="4038" spans="11:11" x14ac:dyDescent="0.15">
      <c r="K4038" s="5"/>
    </row>
    <row r="4039" spans="11:11" x14ac:dyDescent="0.15">
      <c r="K4039" s="5"/>
    </row>
    <row r="4040" spans="11:11" x14ac:dyDescent="0.15">
      <c r="K4040" s="5"/>
    </row>
    <row r="4041" spans="11:11" x14ac:dyDescent="0.15">
      <c r="K4041" s="5"/>
    </row>
    <row r="4042" spans="11:11" x14ac:dyDescent="0.15">
      <c r="K4042" s="5"/>
    </row>
    <row r="4043" spans="11:11" x14ac:dyDescent="0.15">
      <c r="K4043" s="5"/>
    </row>
    <row r="4044" spans="11:11" x14ac:dyDescent="0.15">
      <c r="K4044" s="5"/>
    </row>
    <row r="4045" spans="11:11" x14ac:dyDescent="0.15">
      <c r="K4045" s="5"/>
    </row>
    <row r="4046" spans="11:11" x14ac:dyDescent="0.15">
      <c r="K4046" s="5"/>
    </row>
    <row r="4047" spans="11:11" x14ac:dyDescent="0.15">
      <c r="K4047" s="5"/>
    </row>
    <row r="4048" spans="11:11" x14ac:dyDescent="0.15">
      <c r="K4048" s="5"/>
    </row>
    <row r="4049" spans="11:11" x14ac:dyDescent="0.15">
      <c r="K4049" s="5"/>
    </row>
    <row r="4050" spans="11:11" x14ac:dyDescent="0.15">
      <c r="K4050" s="5"/>
    </row>
    <row r="4051" spans="11:11" x14ac:dyDescent="0.15">
      <c r="K4051" s="5"/>
    </row>
    <row r="4052" spans="11:11" x14ac:dyDescent="0.15">
      <c r="K4052" s="5"/>
    </row>
    <row r="4053" spans="11:11" x14ac:dyDescent="0.15">
      <c r="K4053" s="5"/>
    </row>
    <row r="4054" spans="11:11" x14ac:dyDescent="0.15">
      <c r="K4054" s="5"/>
    </row>
    <row r="4055" spans="11:11" x14ac:dyDescent="0.15">
      <c r="K4055" s="5"/>
    </row>
    <row r="4056" spans="11:11" x14ac:dyDescent="0.15">
      <c r="K4056" s="5"/>
    </row>
    <row r="4057" spans="11:11" x14ac:dyDescent="0.15">
      <c r="K4057" s="5"/>
    </row>
    <row r="4058" spans="11:11" x14ac:dyDescent="0.15">
      <c r="K4058" s="5"/>
    </row>
    <row r="4059" spans="11:11" x14ac:dyDescent="0.15">
      <c r="K4059" s="5"/>
    </row>
    <row r="4060" spans="11:11" x14ac:dyDescent="0.15">
      <c r="K4060" s="5"/>
    </row>
    <row r="4061" spans="11:11" x14ac:dyDescent="0.15">
      <c r="K4061" s="5"/>
    </row>
    <row r="4062" spans="11:11" x14ac:dyDescent="0.15">
      <c r="K4062" s="5"/>
    </row>
    <row r="4063" spans="11:11" x14ac:dyDescent="0.15">
      <c r="K4063" s="5"/>
    </row>
    <row r="4064" spans="11:11" x14ac:dyDescent="0.15">
      <c r="K4064" s="5"/>
    </row>
    <row r="4065" spans="11:11" x14ac:dyDescent="0.15">
      <c r="K4065" s="5"/>
    </row>
    <row r="4066" spans="11:11" x14ac:dyDescent="0.15">
      <c r="K4066" s="5"/>
    </row>
    <row r="4067" spans="11:11" x14ac:dyDescent="0.15">
      <c r="K4067" s="5"/>
    </row>
    <row r="4068" spans="11:11" x14ac:dyDescent="0.15">
      <c r="K4068" s="5"/>
    </row>
    <row r="4069" spans="11:11" x14ac:dyDescent="0.15">
      <c r="K4069" s="5"/>
    </row>
    <row r="4070" spans="11:11" x14ac:dyDescent="0.15">
      <c r="K4070" s="5"/>
    </row>
    <row r="4071" spans="11:11" x14ac:dyDescent="0.15">
      <c r="K4071" s="5"/>
    </row>
    <row r="4072" spans="11:11" x14ac:dyDescent="0.15">
      <c r="K4072" s="5"/>
    </row>
    <row r="4073" spans="11:11" x14ac:dyDescent="0.15">
      <c r="K4073" s="5"/>
    </row>
    <row r="4074" spans="11:11" x14ac:dyDescent="0.15">
      <c r="K4074" s="5"/>
    </row>
    <row r="4075" spans="11:11" x14ac:dyDescent="0.15">
      <c r="K4075" s="5"/>
    </row>
    <row r="4076" spans="11:11" x14ac:dyDescent="0.15">
      <c r="K4076" s="5"/>
    </row>
    <row r="4077" spans="11:11" x14ac:dyDescent="0.15">
      <c r="K4077" s="5"/>
    </row>
    <row r="4078" spans="11:11" x14ac:dyDescent="0.15">
      <c r="K4078" s="5"/>
    </row>
    <row r="4079" spans="11:11" x14ac:dyDescent="0.15">
      <c r="K4079" s="5"/>
    </row>
    <row r="4080" spans="11:11" x14ac:dyDescent="0.15">
      <c r="K4080" s="5"/>
    </row>
    <row r="4081" spans="11:11" x14ac:dyDescent="0.15">
      <c r="K4081" s="5"/>
    </row>
    <row r="4082" spans="11:11" x14ac:dyDescent="0.15">
      <c r="K4082" s="5"/>
    </row>
    <row r="4083" spans="11:11" x14ac:dyDescent="0.15">
      <c r="K4083" s="5"/>
    </row>
    <row r="4084" spans="11:11" x14ac:dyDescent="0.15">
      <c r="K4084" s="5"/>
    </row>
    <row r="4085" spans="11:11" x14ac:dyDescent="0.15">
      <c r="K4085" s="5"/>
    </row>
    <row r="4086" spans="11:11" x14ac:dyDescent="0.15">
      <c r="K4086" s="5"/>
    </row>
    <row r="4087" spans="11:11" x14ac:dyDescent="0.15">
      <c r="K4087" s="5"/>
    </row>
    <row r="4088" spans="11:11" x14ac:dyDescent="0.15">
      <c r="K4088" s="5"/>
    </row>
    <row r="4089" spans="11:11" x14ac:dyDescent="0.15">
      <c r="K4089" s="5"/>
    </row>
    <row r="4090" spans="11:11" x14ac:dyDescent="0.15">
      <c r="K4090" s="5"/>
    </row>
    <row r="4091" spans="11:11" x14ac:dyDescent="0.15">
      <c r="K4091" s="5"/>
    </row>
    <row r="4092" spans="11:11" x14ac:dyDescent="0.15">
      <c r="K4092" s="5"/>
    </row>
    <row r="4093" spans="11:11" x14ac:dyDescent="0.15">
      <c r="K4093" s="5"/>
    </row>
    <row r="4094" spans="11:11" x14ac:dyDescent="0.15">
      <c r="K4094" s="5"/>
    </row>
    <row r="4095" spans="11:11" x14ac:dyDescent="0.15">
      <c r="K4095" s="5"/>
    </row>
    <row r="4096" spans="11:11" x14ac:dyDescent="0.15">
      <c r="K4096" s="5"/>
    </row>
    <row r="4097" spans="11:11" x14ac:dyDescent="0.15">
      <c r="K4097" s="5"/>
    </row>
    <row r="4098" spans="11:11" x14ac:dyDescent="0.15">
      <c r="K4098" s="5"/>
    </row>
    <row r="4099" spans="11:11" x14ac:dyDescent="0.15">
      <c r="K4099" s="5"/>
    </row>
    <row r="4100" spans="11:11" x14ac:dyDescent="0.15">
      <c r="K4100" s="5"/>
    </row>
    <row r="4101" spans="11:11" x14ac:dyDescent="0.15">
      <c r="K4101" s="5"/>
    </row>
    <row r="4102" spans="11:11" x14ac:dyDescent="0.15">
      <c r="K4102" s="5"/>
    </row>
    <row r="4103" spans="11:11" x14ac:dyDescent="0.15">
      <c r="K4103" s="5"/>
    </row>
    <row r="4104" spans="11:11" x14ac:dyDescent="0.15">
      <c r="K4104" s="5"/>
    </row>
    <row r="4105" spans="11:11" x14ac:dyDescent="0.15">
      <c r="K4105" s="5"/>
    </row>
    <row r="4106" spans="11:11" x14ac:dyDescent="0.15">
      <c r="K4106" s="5"/>
    </row>
    <row r="4107" spans="11:11" x14ac:dyDescent="0.15">
      <c r="K4107" s="5"/>
    </row>
    <row r="4108" spans="11:11" x14ac:dyDescent="0.15">
      <c r="K4108" s="5"/>
    </row>
    <row r="4109" spans="11:11" x14ac:dyDescent="0.15">
      <c r="K4109" s="5"/>
    </row>
    <row r="4110" spans="11:11" x14ac:dyDescent="0.15">
      <c r="K4110" s="5"/>
    </row>
    <row r="4111" spans="11:11" x14ac:dyDescent="0.15">
      <c r="K4111" s="5"/>
    </row>
    <row r="4112" spans="11:11" x14ac:dyDescent="0.15">
      <c r="K4112" s="5"/>
    </row>
    <row r="4113" spans="11:11" x14ac:dyDescent="0.15">
      <c r="K4113" s="5"/>
    </row>
    <row r="4114" spans="11:11" x14ac:dyDescent="0.15">
      <c r="K4114" s="5"/>
    </row>
    <row r="4115" spans="11:11" x14ac:dyDescent="0.15">
      <c r="K4115" s="5"/>
    </row>
    <row r="4116" spans="11:11" x14ac:dyDescent="0.15">
      <c r="K4116" s="5"/>
    </row>
    <row r="4117" spans="11:11" x14ac:dyDescent="0.15">
      <c r="K4117" s="5"/>
    </row>
    <row r="4118" spans="11:11" x14ac:dyDescent="0.15">
      <c r="K4118" s="5"/>
    </row>
    <row r="4119" spans="11:11" x14ac:dyDescent="0.15">
      <c r="K4119" s="5"/>
    </row>
    <row r="4120" spans="11:11" x14ac:dyDescent="0.15">
      <c r="K4120" s="5"/>
    </row>
    <row r="4121" spans="11:11" x14ac:dyDescent="0.15">
      <c r="K4121" s="5"/>
    </row>
    <row r="4122" spans="11:11" x14ac:dyDescent="0.15">
      <c r="K4122" s="5"/>
    </row>
    <row r="4123" spans="11:11" x14ac:dyDescent="0.15">
      <c r="K4123" s="5"/>
    </row>
    <row r="4124" spans="11:11" x14ac:dyDescent="0.15">
      <c r="K4124" s="5"/>
    </row>
    <row r="4125" spans="11:11" x14ac:dyDescent="0.15">
      <c r="K4125" s="5"/>
    </row>
    <row r="4126" spans="11:11" x14ac:dyDescent="0.15">
      <c r="K4126" s="5"/>
    </row>
    <row r="4127" spans="11:11" x14ac:dyDescent="0.15">
      <c r="K4127" s="5"/>
    </row>
    <row r="4128" spans="11:11" x14ac:dyDescent="0.15">
      <c r="K4128" s="5"/>
    </row>
    <row r="4129" spans="11:11" x14ac:dyDescent="0.15">
      <c r="K4129" s="5"/>
    </row>
    <row r="4130" spans="11:11" x14ac:dyDescent="0.15">
      <c r="K4130" s="5"/>
    </row>
    <row r="4131" spans="11:11" x14ac:dyDescent="0.15">
      <c r="K4131" s="5"/>
    </row>
    <row r="4132" spans="11:11" x14ac:dyDescent="0.15">
      <c r="K4132" s="5"/>
    </row>
    <row r="4133" spans="11:11" x14ac:dyDescent="0.15">
      <c r="K4133" s="5"/>
    </row>
    <row r="4134" spans="11:11" x14ac:dyDescent="0.15">
      <c r="K4134" s="5"/>
    </row>
    <row r="4135" spans="11:11" x14ac:dyDescent="0.15">
      <c r="K4135" s="5"/>
    </row>
    <row r="4136" spans="11:11" x14ac:dyDescent="0.15">
      <c r="K4136" s="5"/>
    </row>
    <row r="4137" spans="11:11" x14ac:dyDescent="0.15">
      <c r="K4137" s="5"/>
    </row>
    <row r="4138" spans="11:11" x14ac:dyDescent="0.15">
      <c r="K4138" s="5"/>
    </row>
    <row r="4139" spans="11:11" x14ac:dyDescent="0.15">
      <c r="K4139" s="5"/>
    </row>
    <row r="4140" spans="11:11" x14ac:dyDescent="0.15">
      <c r="K4140" s="5"/>
    </row>
    <row r="4141" spans="11:11" x14ac:dyDescent="0.15">
      <c r="K4141" s="5"/>
    </row>
    <row r="4142" spans="11:11" x14ac:dyDescent="0.15">
      <c r="K4142" s="5"/>
    </row>
    <row r="4143" spans="11:11" x14ac:dyDescent="0.15">
      <c r="K4143" s="5"/>
    </row>
    <row r="4144" spans="11:11" x14ac:dyDescent="0.15">
      <c r="K4144" s="5"/>
    </row>
    <row r="4145" spans="11:11" x14ac:dyDescent="0.15">
      <c r="K4145" s="5"/>
    </row>
    <row r="4146" spans="11:11" x14ac:dyDescent="0.15">
      <c r="K4146" s="5"/>
    </row>
    <row r="4147" spans="11:11" x14ac:dyDescent="0.15">
      <c r="K4147" s="5"/>
    </row>
    <row r="4148" spans="11:11" x14ac:dyDescent="0.15">
      <c r="K4148" s="5"/>
    </row>
    <row r="4149" spans="11:11" x14ac:dyDescent="0.15">
      <c r="K4149" s="5"/>
    </row>
    <row r="4150" spans="11:11" x14ac:dyDescent="0.15">
      <c r="K4150" s="5"/>
    </row>
    <row r="4151" spans="11:11" x14ac:dyDescent="0.15">
      <c r="K4151" s="5"/>
    </row>
    <row r="4152" spans="11:11" x14ac:dyDescent="0.15">
      <c r="K4152" s="5"/>
    </row>
    <row r="4153" spans="11:11" x14ac:dyDescent="0.15">
      <c r="K4153" s="5"/>
    </row>
    <row r="4154" spans="11:11" x14ac:dyDescent="0.15">
      <c r="K4154" s="5"/>
    </row>
    <row r="4155" spans="11:11" x14ac:dyDescent="0.15">
      <c r="K4155" s="5"/>
    </row>
    <row r="4156" spans="11:11" x14ac:dyDescent="0.15">
      <c r="K4156" s="5"/>
    </row>
    <row r="4157" spans="11:11" x14ac:dyDescent="0.15">
      <c r="K4157" s="5"/>
    </row>
    <row r="4158" spans="11:11" x14ac:dyDescent="0.15">
      <c r="K4158" s="5"/>
    </row>
    <row r="4159" spans="11:11" x14ac:dyDescent="0.15">
      <c r="K4159" s="5"/>
    </row>
    <row r="4160" spans="11:11" x14ac:dyDescent="0.15">
      <c r="K4160" s="5"/>
    </row>
    <row r="4161" spans="11:11" x14ac:dyDescent="0.15">
      <c r="K4161" s="5"/>
    </row>
    <row r="4162" spans="11:11" x14ac:dyDescent="0.15">
      <c r="K4162" s="5"/>
    </row>
    <row r="4163" spans="11:11" x14ac:dyDescent="0.15">
      <c r="K4163" s="5"/>
    </row>
    <row r="4164" spans="11:11" x14ac:dyDescent="0.15">
      <c r="K4164" s="5"/>
    </row>
    <row r="4165" spans="11:11" x14ac:dyDescent="0.15">
      <c r="K4165" s="5"/>
    </row>
    <row r="4166" spans="11:11" x14ac:dyDescent="0.15">
      <c r="K4166" s="5"/>
    </row>
    <row r="4167" spans="11:11" x14ac:dyDescent="0.15">
      <c r="K4167" s="5"/>
    </row>
    <row r="4168" spans="11:11" x14ac:dyDescent="0.15">
      <c r="K4168" s="5"/>
    </row>
    <row r="4169" spans="11:11" x14ac:dyDescent="0.15">
      <c r="K4169" s="5"/>
    </row>
    <row r="4170" spans="11:11" x14ac:dyDescent="0.15">
      <c r="K4170" s="5"/>
    </row>
    <row r="4171" spans="11:11" x14ac:dyDescent="0.15">
      <c r="K4171" s="5"/>
    </row>
    <row r="4172" spans="11:11" x14ac:dyDescent="0.15">
      <c r="K4172" s="5"/>
    </row>
    <row r="4173" spans="11:11" x14ac:dyDescent="0.15">
      <c r="K4173" s="5"/>
    </row>
    <row r="4174" spans="11:11" x14ac:dyDescent="0.15">
      <c r="K4174" s="5"/>
    </row>
    <row r="4175" spans="11:11" x14ac:dyDescent="0.15">
      <c r="K4175" s="5"/>
    </row>
    <row r="4176" spans="11:11" x14ac:dyDescent="0.15">
      <c r="K4176" s="5"/>
    </row>
    <row r="4177" spans="11:11" x14ac:dyDescent="0.15">
      <c r="K4177" s="5"/>
    </row>
    <row r="4178" spans="11:11" x14ac:dyDescent="0.15">
      <c r="K4178" s="5"/>
    </row>
    <row r="4179" spans="11:11" x14ac:dyDescent="0.15">
      <c r="K4179" s="5"/>
    </row>
    <row r="4180" spans="11:11" x14ac:dyDescent="0.15">
      <c r="K4180" s="5"/>
    </row>
    <row r="4181" spans="11:11" x14ac:dyDescent="0.15">
      <c r="K4181" s="5"/>
    </row>
    <row r="4182" spans="11:11" x14ac:dyDescent="0.15">
      <c r="K4182" s="5"/>
    </row>
    <row r="4183" spans="11:11" x14ac:dyDescent="0.15">
      <c r="K4183" s="5"/>
    </row>
    <row r="4184" spans="11:11" x14ac:dyDescent="0.15">
      <c r="K4184" s="5"/>
    </row>
    <row r="4185" spans="11:11" x14ac:dyDescent="0.15">
      <c r="K4185" s="5"/>
    </row>
    <row r="4186" spans="11:11" x14ac:dyDescent="0.15">
      <c r="K4186" s="5"/>
    </row>
    <row r="4187" spans="11:11" x14ac:dyDescent="0.15">
      <c r="K4187" s="5"/>
    </row>
    <row r="4188" spans="11:11" x14ac:dyDescent="0.15">
      <c r="K4188" s="5"/>
    </row>
    <row r="4189" spans="11:11" x14ac:dyDescent="0.15">
      <c r="K4189" s="5"/>
    </row>
    <row r="4190" spans="11:11" x14ac:dyDescent="0.15">
      <c r="K4190" s="5"/>
    </row>
    <row r="4191" spans="11:11" x14ac:dyDescent="0.15">
      <c r="K4191" s="5"/>
    </row>
    <row r="4192" spans="11:11" x14ac:dyDescent="0.15">
      <c r="K4192" s="5"/>
    </row>
    <row r="4193" spans="11:11" x14ac:dyDescent="0.15">
      <c r="K4193" s="5"/>
    </row>
    <row r="4194" spans="11:11" x14ac:dyDescent="0.15">
      <c r="K4194" s="5"/>
    </row>
    <row r="4195" spans="11:11" x14ac:dyDescent="0.15">
      <c r="K4195" s="5"/>
    </row>
    <row r="4196" spans="11:11" x14ac:dyDescent="0.15">
      <c r="K4196" s="5"/>
    </row>
    <row r="4197" spans="11:11" x14ac:dyDescent="0.15">
      <c r="K4197" s="5"/>
    </row>
    <row r="4198" spans="11:11" x14ac:dyDescent="0.15">
      <c r="K4198" s="5"/>
    </row>
    <row r="4199" spans="11:11" x14ac:dyDescent="0.15">
      <c r="K4199" s="5"/>
    </row>
    <row r="4200" spans="11:11" x14ac:dyDescent="0.15">
      <c r="K4200" s="5"/>
    </row>
    <row r="4201" spans="11:11" x14ac:dyDescent="0.15">
      <c r="K4201" s="5"/>
    </row>
    <row r="4202" spans="11:11" x14ac:dyDescent="0.15">
      <c r="K4202" s="5"/>
    </row>
    <row r="4203" spans="11:11" x14ac:dyDescent="0.15">
      <c r="K4203" s="5"/>
    </row>
    <row r="4204" spans="11:11" x14ac:dyDescent="0.15">
      <c r="K4204" s="5"/>
    </row>
    <row r="4205" spans="11:11" x14ac:dyDescent="0.15">
      <c r="K4205" s="5"/>
    </row>
    <row r="4206" spans="11:11" x14ac:dyDescent="0.15">
      <c r="K4206" s="5"/>
    </row>
    <row r="4207" spans="11:11" x14ac:dyDescent="0.15">
      <c r="K4207" s="5"/>
    </row>
    <row r="4208" spans="11:11" x14ac:dyDescent="0.15">
      <c r="K4208" s="5"/>
    </row>
    <row r="4209" spans="11:11" x14ac:dyDescent="0.15">
      <c r="K4209" s="5"/>
    </row>
    <row r="4210" spans="11:11" x14ac:dyDescent="0.15">
      <c r="K4210" s="5"/>
    </row>
    <row r="4211" spans="11:11" x14ac:dyDescent="0.15">
      <c r="K4211" s="5"/>
    </row>
    <row r="4212" spans="11:11" x14ac:dyDescent="0.15">
      <c r="K4212" s="5"/>
    </row>
    <row r="4213" spans="11:11" x14ac:dyDescent="0.15">
      <c r="K4213" s="5"/>
    </row>
    <row r="4214" spans="11:11" x14ac:dyDescent="0.15">
      <c r="K4214" s="5"/>
    </row>
    <row r="4215" spans="11:11" x14ac:dyDescent="0.15">
      <c r="K4215" s="5"/>
    </row>
    <row r="4216" spans="11:11" x14ac:dyDescent="0.15">
      <c r="K4216" s="5"/>
    </row>
    <row r="4217" spans="11:11" x14ac:dyDescent="0.15">
      <c r="K4217" s="5"/>
    </row>
    <row r="4218" spans="11:11" x14ac:dyDescent="0.15">
      <c r="K4218" s="5"/>
    </row>
    <row r="4219" spans="11:11" x14ac:dyDescent="0.15">
      <c r="K4219" s="5"/>
    </row>
    <row r="4220" spans="11:11" x14ac:dyDescent="0.15">
      <c r="K4220" s="5"/>
    </row>
    <row r="4221" spans="11:11" x14ac:dyDescent="0.15">
      <c r="K4221" s="5"/>
    </row>
    <row r="4222" spans="11:11" x14ac:dyDescent="0.15">
      <c r="K4222" s="5"/>
    </row>
    <row r="4223" spans="11:11" x14ac:dyDescent="0.15">
      <c r="K4223" s="5"/>
    </row>
    <row r="4224" spans="11:11" x14ac:dyDescent="0.15">
      <c r="K4224" s="5"/>
    </row>
    <row r="4225" spans="11:11" x14ac:dyDescent="0.15">
      <c r="K4225" s="5"/>
    </row>
    <row r="4226" spans="11:11" x14ac:dyDescent="0.15">
      <c r="K4226" s="5"/>
    </row>
    <row r="4227" spans="11:11" x14ac:dyDescent="0.15">
      <c r="K4227" s="5"/>
    </row>
    <row r="4228" spans="11:11" x14ac:dyDescent="0.15">
      <c r="K4228" s="5"/>
    </row>
    <row r="4229" spans="11:11" x14ac:dyDescent="0.15">
      <c r="K4229" s="5"/>
    </row>
    <row r="4230" spans="11:11" x14ac:dyDescent="0.15">
      <c r="K4230" s="5"/>
    </row>
    <row r="4231" spans="11:11" x14ac:dyDescent="0.15">
      <c r="K4231" s="5"/>
    </row>
    <row r="4232" spans="11:11" x14ac:dyDescent="0.15">
      <c r="K4232" s="5"/>
    </row>
    <row r="4233" spans="11:11" x14ac:dyDescent="0.15">
      <c r="K4233" s="5"/>
    </row>
    <row r="4234" spans="11:11" x14ac:dyDescent="0.15">
      <c r="K4234" s="5"/>
    </row>
    <row r="4235" spans="11:11" x14ac:dyDescent="0.15">
      <c r="K4235" s="5"/>
    </row>
    <row r="4236" spans="11:11" x14ac:dyDescent="0.15">
      <c r="K4236" s="5"/>
    </row>
    <row r="4237" spans="11:11" x14ac:dyDescent="0.15">
      <c r="K4237" s="5"/>
    </row>
    <row r="4238" spans="11:11" x14ac:dyDescent="0.15">
      <c r="K4238" s="5"/>
    </row>
    <row r="4239" spans="11:11" x14ac:dyDescent="0.15">
      <c r="K4239" s="5"/>
    </row>
    <row r="4240" spans="11:11" x14ac:dyDescent="0.15">
      <c r="K4240" s="5"/>
    </row>
    <row r="4241" spans="11:11" x14ac:dyDescent="0.15">
      <c r="K4241" s="5"/>
    </row>
    <row r="4242" spans="11:11" x14ac:dyDescent="0.15">
      <c r="K4242" s="5"/>
    </row>
    <row r="4243" spans="11:11" x14ac:dyDescent="0.15">
      <c r="K4243" s="5"/>
    </row>
    <row r="4244" spans="11:11" x14ac:dyDescent="0.15">
      <c r="K4244" s="5"/>
    </row>
    <row r="4245" spans="11:11" x14ac:dyDescent="0.15">
      <c r="K4245" s="5"/>
    </row>
    <row r="4246" spans="11:11" x14ac:dyDescent="0.15">
      <c r="K4246" s="5"/>
    </row>
    <row r="4247" spans="11:11" x14ac:dyDescent="0.15">
      <c r="K4247" s="5"/>
    </row>
    <row r="4248" spans="11:11" x14ac:dyDescent="0.15">
      <c r="K4248" s="5"/>
    </row>
    <row r="4249" spans="11:11" x14ac:dyDescent="0.15">
      <c r="K4249" s="5"/>
    </row>
    <row r="4250" spans="11:11" x14ac:dyDescent="0.15">
      <c r="K4250" s="5"/>
    </row>
    <row r="4251" spans="11:11" x14ac:dyDescent="0.15">
      <c r="K4251" s="5"/>
    </row>
    <row r="4252" spans="11:11" x14ac:dyDescent="0.15">
      <c r="K4252" s="5"/>
    </row>
    <row r="4253" spans="11:11" x14ac:dyDescent="0.15">
      <c r="K4253" s="5"/>
    </row>
    <row r="4254" spans="11:11" x14ac:dyDescent="0.15">
      <c r="K4254" s="5"/>
    </row>
    <row r="4255" spans="11:11" x14ac:dyDescent="0.15">
      <c r="K4255" s="5"/>
    </row>
    <row r="4256" spans="11:11" x14ac:dyDescent="0.15">
      <c r="K4256" s="5"/>
    </row>
    <row r="4257" spans="11:11" x14ac:dyDescent="0.15">
      <c r="K4257" s="5"/>
    </row>
    <row r="4258" spans="11:11" x14ac:dyDescent="0.15">
      <c r="K4258" s="5"/>
    </row>
    <row r="4259" spans="11:11" x14ac:dyDescent="0.15">
      <c r="K4259" s="5"/>
    </row>
    <row r="4260" spans="11:11" x14ac:dyDescent="0.15">
      <c r="K4260" s="5"/>
    </row>
    <row r="4261" spans="11:11" x14ac:dyDescent="0.15">
      <c r="K4261" s="5"/>
    </row>
    <row r="4262" spans="11:11" x14ac:dyDescent="0.15">
      <c r="K4262" s="5"/>
    </row>
    <row r="4263" spans="11:11" x14ac:dyDescent="0.15">
      <c r="K4263" s="5"/>
    </row>
    <row r="4264" spans="11:11" x14ac:dyDescent="0.15">
      <c r="K4264" s="5"/>
    </row>
    <row r="4265" spans="11:11" x14ac:dyDescent="0.15">
      <c r="K4265" s="5"/>
    </row>
    <row r="4266" spans="11:11" x14ac:dyDescent="0.15">
      <c r="K4266" s="5"/>
    </row>
    <row r="4267" spans="11:11" x14ac:dyDescent="0.15">
      <c r="K4267" s="5"/>
    </row>
    <row r="4268" spans="11:11" x14ac:dyDescent="0.15">
      <c r="K4268" s="5"/>
    </row>
    <row r="4269" spans="11:11" x14ac:dyDescent="0.15">
      <c r="K4269" s="5"/>
    </row>
    <row r="4270" spans="11:11" x14ac:dyDescent="0.15">
      <c r="K4270" s="5"/>
    </row>
    <row r="4271" spans="11:11" x14ac:dyDescent="0.15">
      <c r="K4271" s="5"/>
    </row>
    <row r="4272" spans="11:11" x14ac:dyDescent="0.15">
      <c r="K4272" s="5"/>
    </row>
    <row r="4273" spans="11:11" x14ac:dyDescent="0.15">
      <c r="K4273" s="5"/>
    </row>
    <row r="4274" spans="11:11" x14ac:dyDescent="0.15">
      <c r="K4274" s="5"/>
    </row>
    <row r="4275" spans="11:11" x14ac:dyDescent="0.15">
      <c r="K4275" s="5"/>
    </row>
    <row r="4276" spans="11:11" x14ac:dyDescent="0.15">
      <c r="K4276" s="5"/>
    </row>
    <row r="4277" spans="11:11" x14ac:dyDescent="0.15">
      <c r="K4277" s="5"/>
    </row>
    <row r="4278" spans="11:11" x14ac:dyDescent="0.15">
      <c r="K4278" s="5"/>
    </row>
    <row r="4279" spans="11:11" x14ac:dyDescent="0.15">
      <c r="K4279" s="5"/>
    </row>
    <row r="4280" spans="11:11" x14ac:dyDescent="0.15">
      <c r="K4280" s="5"/>
    </row>
    <row r="4281" spans="11:11" x14ac:dyDescent="0.15">
      <c r="K4281" s="5"/>
    </row>
    <row r="4282" spans="11:11" x14ac:dyDescent="0.15">
      <c r="K4282" s="5"/>
    </row>
    <row r="4283" spans="11:11" x14ac:dyDescent="0.15">
      <c r="K4283" s="5"/>
    </row>
    <row r="4284" spans="11:11" x14ac:dyDescent="0.15">
      <c r="K4284" s="5"/>
    </row>
    <row r="4285" spans="11:11" x14ac:dyDescent="0.15">
      <c r="K4285" s="5"/>
    </row>
    <row r="4286" spans="11:11" x14ac:dyDescent="0.15">
      <c r="K4286" s="5"/>
    </row>
    <row r="4287" spans="11:11" x14ac:dyDescent="0.15">
      <c r="K4287" s="5"/>
    </row>
    <row r="4288" spans="11:11" x14ac:dyDescent="0.15">
      <c r="K4288" s="5"/>
    </row>
    <row r="4289" spans="11:11" x14ac:dyDescent="0.15">
      <c r="K4289" s="5"/>
    </row>
    <row r="4290" spans="11:11" x14ac:dyDescent="0.15">
      <c r="K4290" s="5"/>
    </row>
    <row r="4291" spans="11:11" x14ac:dyDescent="0.15">
      <c r="K4291" s="5"/>
    </row>
    <row r="4292" spans="11:11" x14ac:dyDescent="0.15">
      <c r="K4292" s="5"/>
    </row>
    <row r="4293" spans="11:11" x14ac:dyDescent="0.15">
      <c r="K4293" s="5"/>
    </row>
    <row r="4294" spans="11:11" x14ac:dyDescent="0.15">
      <c r="K4294" s="5"/>
    </row>
    <row r="4295" spans="11:11" x14ac:dyDescent="0.15">
      <c r="K4295" s="5"/>
    </row>
    <row r="4296" spans="11:11" x14ac:dyDescent="0.15">
      <c r="K4296" s="5"/>
    </row>
    <row r="4297" spans="11:11" x14ac:dyDescent="0.15">
      <c r="K4297" s="5"/>
    </row>
    <row r="4298" spans="11:11" x14ac:dyDescent="0.15">
      <c r="K4298" s="5"/>
    </row>
    <row r="4299" spans="11:11" x14ac:dyDescent="0.15">
      <c r="K4299" s="5"/>
    </row>
    <row r="4300" spans="11:11" x14ac:dyDescent="0.15">
      <c r="K4300" s="5"/>
    </row>
    <row r="4301" spans="11:11" x14ac:dyDescent="0.15">
      <c r="K4301" s="5"/>
    </row>
    <row r="4302" spans="11:11" x14ac:dyDescent="0.15">
      <c r="K4302" s="5"/>
    </row>
    <row r="4303" spans="11:11" x14ac:dyDescent="0.15">
      <c r="K4303" s="5"/>
    </row>
    <row r="4304" spans="11:11" x14ac:dyDescent="0.15">
      <c r="K4304" s="5"/>
    </row>
    <row r="4305" spans="11:11" x14ac:dyDescent="0.15">
      <c r="K4305" s="5"/>
    </row>
    <row r="4306" spans="11:11" x14ac:dyDescent="0.15">
      <c r="K4306" s="5"/>
    </row>
    <row r="4307" spans="11:11" x14ac:dyDescent="0.15">
      <c r="K4307" s="5"/>
    </row>
    <row r="4308" spans="11:11" x14ac:dyDescent="0.15">
      <c r="K4308" s="5"/>
    </row>
    <row r="4309" spans="11:11" x14ac:dyDescent="0.15">
      <c r="K4309" s="5"/>
    </row>
    <row r="4310" spans="11:11" x14ac:dyDescent="0.15">
      <c r="K4310" s="5"/>
    </row>
    <row r="4311" spans="11:11" x14ac:dyDescent="0.15">
      <c r="K4311" s="5"/>
    </row>
    <row r="4312" spans="11:11" x14ac:dyDescent="0.15">
      <c r="K4312" s="5"/>
    </row>
    <row r="4313" spans="11:11" x14ac:dyDescent="0.15">
      <c r="K4313" s="5"/>
    </row>
    <row r="4314" spans="11:11" x14ac:dyDescent="0.15">
      <c r="K4314" s="5"/>
    </row>
    <row r="4315" spans="11:11" x14ac:dyDescent="0.15">
      <c r="K4315" s="5"/>
    </row>
    <row r="4316" spans="11:11" x14ac:dyDescent="0.15">
      <c r="K4316" s="5"/>
    </row>
    <row r="4317" spans="11:11" x14ac:dyDescent="0.15">
      <c r="K4317" s="5"/>
    </row>
    <row r="4318" spans="11:11" x14ac:dyDescent="0.15">
      <c r="K4318" s="5"/>
    </row>
    <row r="4319" spans="11:11" x14ac:dyDescent="0.15">
      <c r="K4319" s="5"/>
    </row>
    <row r="4320" spans="11:11" x14ac:dyDescent="0.15">
      <c r="K4320" s="5"/>
    </row>
    <row r="4321" spans="11:11" x14ac:dyDescent="0.15">
      <c r="K4321" s="5"/>
    </row>
    <row r="4322" spans="11:11" x14ac:dyDescent="0.15">
      <c r="K4322" s="5"/>
    </row>
    <row r="4323" spans="11:11" x14ac:dyDescent="0.15">
      <c r="K4323" s="5"/>
    </row>
    <row r="4324" spans="11:11" x14ac:dyDescent="0.15">
      <c r="K4324" s="5"/>
    </row>
    <row r="4325" spans="11:11" x14ac:dyDescent="0.15">
      <c r="K4325" s="5"/>
    </row>
    <row r="4326" spans="11:11" x14ac:dyDescent="0.15">
      <c r="K4326" s="5"/>
    </row>
    <row r="4327" spans="11:11" x14ac:dyDescent="0.15">
      <c r="K4327" s="5"/>
    </row>
    <row r="4328" spans="11:11" x14ac:dyDescent="0.15">
      <c r="K4328" s="5"/>
    </row>
    <row r="4329" spans="11:11" x14ac:dyDescent="0.15">
      <c r="K4329" s="5"/>
    </row>
    <row r="4330" spans="11:11" x14ac:dyDescent="0.15">
      <c r="K4330" s="5"/>
    </row>
    <row r="4331" spans="11:11" x14ac:dyDescent="0.15">
      <c r="K4331" s="5"/>
    </row>
    <row r="4332" spans="11:11" x14ac:dyDescent="0.15">
      <c r="K4332" s="5"/>
    </row>
    <row r="4333" spans="11:11" x14ac:dyDescent="0.15">
      <c r="K4333" s="5"/>
    </row>
    <row r="4334" spans="11:11" x14ac:dyDescent="0.15">
      <c r="K4334" s="5"/>
    </row>
    <row r="4335" spans="11:11" x14ac:dyDescent="0.15">
      <c r="K4335" s="5"/>
    </row>
    <row r="4336" spans="11:11" x14ac:dyDescent="0.15">
      <c r="K4336" s="5"/>
    </row>
    <row r="4337" spans="11:11" x14ac:dyDescent="0.15">
      <c r="K4337" s="5"/>
    </row>
    <row r="4338" spans="11:11" x14ac:dyDescent="0.15">
      <c r="K4338" s="5"/>
    </row>
    <row r="4339" spans="11:11" x14ac:dyDescent="0.15">
      <c r="K4339" s="5"/>
    </row>
    <row r="4340" spans="11:11" x14ac:dyDescent="0.15">
      <c r="K4340" s="5"/>
    </row>
    <row r="4341" spans="11:11" x14ac:dyDescent="0.15">
      <c r="K4341" s="5"/>
    </row>
    <row r="4342" spans="11:11" x14ac:dyDescent="0.15">
      <c r="K4342" s="5"/>
    </row>
    <row r="4343" spans="11:11" x14ac:dyDescent="0.15">
      <c r="K4343" s="5"/>
    </row>
    <row r="4344" spans="11:11" x14ac:dyDescent="0.15">
      <c r="K4344" s="5"/>
    </row>
    <row r="4345" spans="11:11" x14ac:dyDescent="0.15">
      <c r="K4345" s="5"/>
    </row>
    <row r="4346" spans="11:11" x14ac:dyDescent="0.15">
      <c r="K4346" s="5"/>
    </row>
    <row r="4347" spans="11:11" x14ac:dyDescent="0.15">
      <c r="K4347" s="5"/>
    </row>
    <row r="4348" spans="11:11" x14ac:dyDescent="0.15">
      <c r="K4348" s="5"/>
    </row>
    <row r="4349" spans="11:11" x14ac:dyDescent="0.15">
      <c r="K4349" s="5"/>
    </row>
    <row r="4350" spans="11:11" x14ac:dyDescent="0.15">
      <c r="K4350" s="5"/>
    </row>
    <row r="4351" spans="11:11" x14ac:dyDescent="0.15">
      <c r="K4351" s="5"/>
    </row>
    <row r="4352" spans="11:11" x14ac:dyDescent="0.15">
      <c r="K4352" s="5"/>
    </row>
    <row r="4353" spans="11:11" x14ac:dyDescent="0.15">
      <c r="K4353" s="5"/>
    </row>
    <row r="4354" spans="11:11" x14ac:dyDescent="0.15">
      <c r="K4354" s="5"/>
    </row>
    <row r="4355" spans="11:11" x14ac:dyDescent="0.15">
      <c r="K4355" s="5"/>
    </row>
    <row r="4356" spans="11:11" x14ac:dyDescent="0.15">
      <c r="K4356" s="5"/>
    </row>
    <row r="4357" spans="11:11" x14ac:dyDescent="0.15">
      <c r="K4357" s="5"/>
    </row>
    <row r="4358" spans="11:11" x14ac:dyDescent="0.15">
      <c r="K4358" s="5"/>
    </row>
    <row r="4359" spans="11:11" x14ac:dyDescent="0.15">
      <c r="K4359" s="5"/>
    </row>
    <row r="4360" spans="11:11" x14ac:dyDescent="0.15">
      <c r="K4360" s="5"/>
    </row>
    <row r="4361" spans="11:11" x14ac:dyDescent="0.15">
      <c r="K4361" s="5"/>
    </row>
    <row r="4362" spans="11:11" x14ac:dyDescent="0.15">
      <c r="K4362" s="5"/>
    </row>
    <row r="4363" spans="11:11" x14ac:dyDescent="0.15">
      <c r="K4363" s="5"/>
    </row>
    <row r="4364" spans="11:11" x14ac:dyDescent="0.15">
      <c r="K4364" s="5"/>
    </row>
    <row r="4365" spans="11:11" x14ac:dyDescent="0.15">
      <c r="K4365" s="5"/>
    </row>
    <row r="4366" spans="11:11" x14ac:dyDescent="0.15">
      <c r="K4366" s="5"/>
    </row>
    <row r="4367" spans="11:11" x14ac:dyDescent="0.15">
      <c r="K4367" s="5"/>
    </row>
    <row r="4368" spans="11:11" x14ac:dyDescent="0.15">
      <c r="K4368" s="5"/>
    </row>
    <row r="4369" spans="11:11" x14ac:dyDescent="0.15">
      <c r="K4369" s="5"/>
    </row>
    <row r="4370" spans="11:11" x14ac:dyDescent="0.15">
      <c r="K4370" s="5"/>
    </row>
    <row r="4371" spans="11:11" x14ac:dyDescent="0.15">
      <c r="K4371" s="5"/>
    </row>
    <row r="4372" spans="11:11" x14ac:dyDescent="0.15">
      <c r="K4372" s="5"/>
    </row>
    <row r="4373" spans="11:11" x14ac:dyDescent="0.15">
      <c r="K4373" s="5"/>
    </row>
    <row r="4374" spans="11:11" x14ac:dyDescent="0.15">
      <c r="K4374" s="5"/>
    </row>
    <row r="4375" spans="11:11" x14ac:dyDescent="0.15">
      <c r="K4375" s="5"/>
    </row>
    <row r="4376" spans="11:11" x14ac:dyDescent="0.15">
      <c r="K4376" s="5"/>
    </row>
    <row r="4377" spans="11:11" x14ac:dyDescent="0.15">
      <c r="K4377" s="5"/>
    </row>
    <row r="4378" spans="11:11" x14ac:dyDescent="0.15">
      <c r="K4378" s="5"/>
    </row>
    <row r="4379" spans="11:11" x14ac:dyDescent="0.15">
      <c r="K4379" s="5"/>
    </row>
    <row r="4380" spans="11:11" x14ac:dyDescent="0.15">
      <c r="K4380" s="5"/>
    </row>
    <row r="4381" spans="11:11" x14ac:dyDescent="0.15">
      <c r="K4381" s="5"/>
    </row>
    <row r="4382" spans="11:11" x14ac:dyDescent="0.15">
      <c r="K4382" s="5"/>
    </row>
    <row r="4383" spans="11:11" x14ac:dyDescent="0.15">
      <c r="K4383" s="5"/>
    </row>
    <row r="4384" spans="11:11" x14ac:dyDescent="0.15">
      <c r="K4384" s="5"/>
    </row>
    <row r="4385" spans="11:11" x14ac:dyDescent="0.15">
      <c r="K4385" s="5"/>
    </row>
    <row r="4386" spans="11:11" x14ac:dyDescent="0.15">
      <c r="K4386" s="5"/>
    </row>
    <row r="4387" spans="11:11" x14ac:dyDescent="0.15">
      <c r="K4387" s="5"/>
    </row>
    <row r="4388" spans="11:11" x14ac:dyDescent="0.15">
      <c r="K4388" s="5"/>
    </row>
    <row r="4389" spans="11:11" x14ac:dyDescent="0.15">
      <c r="K4389" s="5"/>
    </row>
    <row r="4390" spans="11:11" x14ac:dyDescent="0.15">
      <c r="K4390" s="5"/>
    </row>
    <row r="4391" spans="11:11" x14ac:dyDescent="0.15">
      <c r="K4391" s="5"/>
    </row>
    <row r="4392" spans="11:11" x14ac:dyDescent="0.15">
      <c r="K4392" s="5"/>
    </row>
    <row r="4393" spans="11:11" x14ac:dyDescent="0.15">
      <c r="K4393" s="5"/>
    </row>
    <row r="4394" spans="11:11" x14ac:dyDescent="0.15">
      <c r="K4394" s="5"/>
    </row>
    <row r="4395" spans="11:11" x14ac:dyDescent="0.15">
      <c r="K4395" s="5"/>
    </row>
    <row r="4396" spans="11:11" x14ac:dyDescent="0.15">
      <c r="K4396" s="5"/>
    </row>
    <row r="4397" spans="11:11" x14ac:dyDescent="0.15">
      <c r="K4397" s="5"/>
    </row>
    <row r="4398" spans="11:11" x14ac:dyDescent="0.15">
      <c r="K4398" s="5"/>
    </row>
    <row r="4399" spans="11:11" x14ac:dyDescent="0.15">
      <c r="K4399" s="5"/>
    </row>
    <row r="4400" spans="11:11" x14ac:dyDescent="0.15">
      <c r="K4400" s="5"/>
    </row>
    <row r="4401" spans="11:11" x14ac:dyDescent="0.15">
      <c r="K4401" s="5"/>
    </row>
    <row r="4402" spans="11:11" x14ac:dyDescent="0.15">
      <c r="K4402" s="5"/>
    </row>
    <row r="4403" spans="11:11" x14ac:dyDescent="0.15">
      <c r="K4403" s="5"/>
    </row>
    <row r="4404" spans="11:11" x14ac:dyDescent="0.15">
      <c r="K4404" s="5"/>
    </row>
    <row r="4405" spans="11:11" x14ac:dyDescent="0.15">
      <c r="K4405" s="5"/>
    </row>
    <row r="4406" spans="11:11" x14ac:dyDescent="0.15">
      <c r="K4406" s="5"/>
    </row>
    <row r="4407" spans="11:11" x14ac:dyDescent="0.15">
      <c r="K4407" s="5"/>
    </row>
    <row r="4408" spans="11:11" x14ac:dyDescent="0.15">
      <c r="K4408" s="5"/>
    </row>
    <row r="4409" spans="11:11" x14ac:dyDescent="0.15">
      <c r="K4409" s="5"/>
    </row>
    <row r="4410" spans="11:11" x14ac:dyDescent="0.15">
      <c r="K4410" s="5"/>
    </row>
    <row r="4411" spans="11:11" x14ac:dyDescent="0.15">
      <c r="K4411" s="5"/>
    </row>
    <row r="4412" spans="11:11" x14ac:dyDescent="0.15">
      <c r="K4412" s="5"/>
    </row>
    <row r="4413" spans="11:11" x14ac:dyDescent="0.15">
      <c r="K4413" s="5"/>
    </row>
    <row r="4414" spans="11:11" x14ac:dyDescent="0.15">
      <c r="K4414" s="5"/>
    </row>
    <row r="4415" spans="11:11" x14ac:dyDescent="0.15">
      <c r="K4415" s="5"/>
    </row>
    <row r="4416" spans="11:11" x14ac:dyDescent="0.15">
      <c r="K4416" s="5"/>
    </row>
    <row r="4417" spans="11:11" x14ac:dyDescent="0.15">
      <c r="K4417" s="5"/>
    </row>
    <row r="4418" spans="11:11" x14ac:dyDescent="0.15">
      <c r="K4418" s="5"/>
    </row>
    <row r="4419" spans="11:11" x14ac:dyDescent="0.15">
      <c r="K4419" s="5"/>
    </row>
    <row r="4420" spans="11:11" x14ac:dyDescent="0.15">
      <c r="K4420" s="5"/>
    </row>
    <row r="4421" spans="11:11" x14ac:dyDescent="0.15">
      <c r="K4421" s="5"/>
    </row>
    <row r="4422" spans="11:11" x14ac:dyDescent="0.15">
      <c r="K4422" s="5"/>
    </row>
    <row r="4423" spans="11:11" x14ac:dyDescent="0.15">
      <c r="K4423" s="5"/>
    </row>
    <row r="4424" spans="11:11" x14ac:dyDescent="0.15">
      <c r="K4424" s="5"/>
    </row>
    <row r="4425" spans="11:11" x14ac:dyDescent="0.15">
      <c r="K4425" s="5"/>
    </row>
    <row r="4426" spans="11:11" x14ac:dyDescent="0.15">
      <c r="K4426" s="5"/>
    </row>
    <row r="4427" spans="11:11" x14ac:dyDescent="0.15">
      <c r="K4427" s="5"/>
    </row>
    <row r="4428" spans="11:11" x14ac:dyDescent="0.15">
      <c r="K4428" s="5"/>
    </row>
    <row r="4429" spans="11:11" x14ac:dyDescent="0.15">
      <c r="K4429" s="5"/>
    </row>
    <row r="4430" spans="11:11" x14ac:dyDescent="0.15">
      <c r="K4430" s="5"/>
    </row>
    <row r="4431" spans="11:11" x14ac:dyDescent="0.15">
      <c r="K4431" s="5"/>
    </row>
    <row r="4432" spans="11:11" x14ac:dyDescent="0.15">
      <c r="K4432" s="5"/>
    </row>
    <row r="4433" spans="11:11" x14ac:dyDescent="0.15">
      <c r="K4433" s="5"/>
    </row>
    <row r="4434" spans="11:11" x14ac:dyDescent="0.15">
      <c r="K4434" s="5"/>
    </row>
    <row r="4435" spans="11:11" x14ac:dyDescent="0.15">
      <c r="K4435" s="5"/>
    </row>
    <row r="4436" spans="11:11" x14ac:dyDescent="0.15">
      <c r="K4436" s="5"/>
    </row>
    <row r="4437" spans="11:11" x14ac:dyDescent="0.15">
      <c r="K4437" s="5"/>
    </row>
    <row r="4438" spans="11:11" x14ac:dyDescent="0.15">
      <c r="K4438" s="5"/>
    </row>
    <row r="4439" spans="11:11" x14ac:dyDescent="0.15">
      <c r="K4439" s="5"/>
    </row>
    <row r="4440" spans="11:11" x14ac:dyDescent="0.15">
      <c r="K4440" s="5"/>
    </row>
    <row r="4441" spans="11:11" x14ac:dyDescent="0.15">
      <c r="K4441" s="5"/>
    </row>
    <row r="4442" spans="11:11" x14ac:dyDescent="0.15">
      <c r="K4442" s="5"/>
    </row>
    <row r="4443" spans="11:11" x14ac:dyDescent="0.15">
      <c r="K4443" s="5"/>
    </row>
    <row r="4444" spans="11:11" x14ac:dyDescent="0.15">
      <c r="K4444" s="5"/>
    </row>
    <row r="4445" spans="11:11" x14ac:dyDescent="0.15">
      <c r="K4445" s="5"/>
    </row>
    <row r="4446" spans="11:11" x14ac:dyDescent="0.15">
      <c r="K4446" s="5"/>
    </row>
    <row r="4447" spans="11:11" x14ac:dyDescent="0.15">
      <c r="K4447" s="5"/>
    </row>
    <row r="4448" spans="11:11" x14ac:dyDescent="0.15">
      <c r="K4448" s="5"/>
    </row>
    <row r="4449" spans="11:11" x14ac:dyDescent="0.15">
      <c r="K4449" s="5"/>
    </row>
    <row r="4450" spans="11:11" x14ac:dyDescent="0.15">
      <c r="K4450" s="5"/>
    </row>
    <row r="4451" spans="11:11" x14ac:dyDescent="0.15">
      <c r="K4451" s="5"/>
    </row>
    <row r="4452" spans="11:11" x14ac:dyDescent="0.15">
      <c r="K4452" s="5"/>
    </row>
    <row r="4453" spans="11:11" x14ac:dyDescent="0.15">
      <c r="K4453" s="5"/>
    </row>
    <row r="4454" spans="11:11" x14ac:dyDescent="0.15">
      <c r="K4454" s="5"/>
    </row>
    <row r="4455" spans="11:11" x14ac:dyDescent="0.15">
      <c r="K4455" s="5"/>
    </row>
    <row r="4456" spans="11:11" x14ac:dyDescent="0.15">
      <c r="K4456" s="5"/>
    </row>
    <row r="4457" spans="11:11" x14ac:dyDescent="0.15">
      <c r="K4457" s="5"/>
    </row>
    <row r="4458" spans="11:11" x14ac:dyDescent="0.15">
      <c r="K4458" s="5"/>
    </row>
    <row r="4459" spans="11:11" x14ac:dyDescent="0.15">
      <c r="K4459" s="5"/>
    </row>
    <row r="4460" spans="11:11" x14ac:dyDescent="0.15">
      <c r="K4460" s="5"/>
    </row>
    <row r="4461" spans="11:11" x14ac:dyDescent="0.15">
      <c r="K4461" s="5"/>
    </row>
    <row r="4462" spans="11:11" x14ac:dyDescent="0.15">
      <c r="K4462" s="5"/>
    </row>
    <row r="4463" spans="11:11" x14ac:dyDescent="0.15">
      <c r="K4463" s="5"/>
    </row>
    <row r="4464" spans="11:11" x14ac:dyDescent="0.15">
      <c r="K4464" s="5"/>
    </row>
    <row r="4465" spans="11:11" x14ac:dyDescent="0.15">
      <c r="K4465" s="5"/>
    </row>
    <row r="4466" spans="11:11" x14ac:dyDescent="0.15">
      <c r="K4466" s="5"/>
    </row>
    <row r="4467" spans="11:11" x14ac:dyDescent="0.15">
      <c r="K4467" s="5"/>
    </row>
    <row r="4468" spans="11:11" x14ac:dyDescent="0.15">
      <c r="K4468" s="5"/>
    </row>
    <row r="4469" spans="11:11" x14ac:dyDescent="0.15">
      <c r="K4469" s="5"/>
    </row>
    <row r="4470" spans="11:11" x14ac:dyDescent="0.15">
      <c r="K4470" s="5"/>
    </row>
    <row r="4471" spans="11:11" x14ac:dyDescent="0.15">
      <c r="K4471" s="5"/>
    </row>
    <row r="4472" spans="11:11" x14ac:dyDescent="0.15">
      <c r="K4472" s="5"/>
    </row>
    <row r="4473" spans="11:11" x14ac:dyDescent="0.15">
      <c r="K4473" s="5"/>
    </row>
    <row r="4474" spans="11:11" x14ac:dyDescent="0.15">
      <c r="K4474" s="5"/>
    </row>
    <row r="4475" spans="11:11" x14ac:dyDescent="0.15">
      <c r="K4475" s="5"/>
    </row>
    <row r="4476" spans="11:11" x14ac:dyDescent="0.15">
      <c r="K4476" s="5"/>
    </row>
    <row r="4477" spans="11:11" x14ac:dyDescent="0.15">
      <c r="K4477" s="5"/>
    </row>
    <row r="4478" spans="11:11" x14ac:dyDescent="0.15">
      <c r="K4478" s="5"/>
    </row>
    <row r="4479" spans="11:11" x14ac:dyDescent="0.15">
      <c r="K4479" s="5"/>
    </row>
    <row r="4480" spans="11:11" x14ac:dyDescent="0.15">
      <c r="K4480" s="5"/>
    </row>
    <row r="4481" spans="11:11" x14ac:dyDescent="0.15">
      <c r="K4481" s="5"/>
    </row>
    <row r="4482" spans="11:11" x14ac:dyDescent="0.15">
      <c r="K4482" s="5"/>
    </row>
    <row r="4483" spans="11:11" x14ac:dyDescent="0.15">
      <c r="K4483" s="5"/>
    </row>
    <row r="4484" spans="11:11" x14ac:dyDescent="0.15">
      <c r="K4484" s="5"/>
    </row>
    <row r="4485" spans="11:11" x14ac:dyDescent="0.15">
      <c r="K4485" s="5"/>
    </row>
    <row r="4486" spans="11:11" x14ac:dyDescent="0.15">
      <c r="K4486" s="5"/>
    </row>
    <row r="4487" spans="11:11" x14ac:dyDescent="0.15">
      <c r="K4487" s="5"/>
    </row>
    <row r="4488" spans="11:11" x14ac:dyDescent="0.15">
      <c r="K4488" s="5"/>
    </row>
    <row r="4489" spans="11:11" x14ac:dyDescent="0.15">
      <c r="K4489" s="5"/>
    </row>
    <row r="4490" spans="11:11" x14ac:dyDescent="0.15">
      <c r="K4490" s="5"/>
    </row>
    <row r="4491" spans="11:11" x14ac:dyDescent="0.15">
      <c r="K4491" s="5"/>
    </row>
    <row r="4492" spans="11:11" x14ac:dyDescent="0.15">
      <c r="K4492" s="5"/>
    </row>
    <row r="4493" spans="11:11" x14ac:dyDescent="0.15">
      <c r="K4493" s="5"/>
    </row>
    <row r="4494" spans="11:11" x14ac:dyDescent="0.15">
      <c r="K4494" s="5"/>
    </row>
    <row r="4495" spans="11:11" x14ac:dyDescent="0.15">
      <c r="K4495" s="5"/>
    </row>
    <row r="4496" spans="11:11" x14ac:dyDescent="0.15">
      <c r="K4496" s="5"/>
    </row>
    <row r="4497" spans="11:11" x14ac:dyDescent="0.15">
      <c r="K4497" s="5"/>
    </row>
    <row r="4498" spans="11:11" x14ac:dyDescent="0.15">
      <c r="K4498" s="5"/>
    </row>
    <row r="4499" spans="11:11" x14ac:dyDescent="0.15">
      <c r="K4499" s="5"/>
    </row>
    <row r="4500" spans="11:11" x14ac:dyDescent="0.15">
      <c r="K4500" s="5"/>
    </row>
    <row r="4501" spans="11:11" x14ac:dyDescent="0.15">
      <c r="K4501" s="5"/>
    </row>
    <row r="4502" spans="11:11" x14ac:dyDescent="0.15">
      <c r="K4502" s="5"/>
    </row>
    <row r="4503" spans="11:11" x14ac:dyDescent="0.15">
      <c r="K4503" s="5"/>
    </row>
    <row r="4504" spans="11:11" x14ac:dyDescent="0.15">
      <c r="K4504" s="5"/>
    </row>
    <row r="4505" spans="11:11" x14ac:dyDescent="0.15">
      <c r="K4505" s="5"/>
    </row>
    <row r="4506" spans="11:11" x14ac:dyDescent="0.15">
      <c r="K4506" s="5"/>
    </row>
    <row r="4507" spans="11:11" x14ac:dyDescent="0.15">
      <c r="K4507" s="5"/>
    </row>
    <row r="4508" spans="11:11" x14ac:dyDescent="0.15">
      <c r="K4508" s="5"/>
    </row>
    <row r="4509" spans="11:11" x14ac:dyDescent="0.15">
      <c r="K4509" s="5"/>
    </row>
    <row r="4510" spans="11:11" x14ac:dyDescent="0.15">
      <c r="K4510" s="5"/>
    </row>
    <row r="4511" spans="11:11" x14ac:dyDescent="0.15">
      <c r="K4511" s="5"/>
    </row>
    <row r="4512" spans="11:11" x14ac:dyDescent="0.15">
      <c r="K4512" s="5"/>
    </row>
    <row r="4513" spans="11:11" x14ac:dyDescent="0.15">
      <c r="K4513" s="5"/>
    </row>
    <row r="4514" spans="11:11" x14ac:dyDescent="0.15">
      <c r="K4514" s="5"/>
    </row>
    <row r="4515" spans="11:11" x14ac:dyDescent="0.15">
      <c r="K4515" s="5"/>
    </row>
    <row r="4516" spans="11:11" x14ac:dyDescent="0.15">
      <c r="K4516" s="5"/>
    </row>
    <row r="4517" spans="11:11" x14ac:dyDescent="0.15">
      <c r="K4517" s="5"/>
    </row>
    <row r="4518" spans="11:11" x14ac:dyDescent="0.15">
      <c r="K4518" s="5"/>
    </row>
    <row r="4519" spans="11:11" x14ac:dyDescent="0.15">
      <c r="K4519" s="5"/>
    </row>
    <row r="4520" spans="11:11" x14ac:dyDescent="0.15">
      <c r="K4520" s="5"/>
    </row>
    <row r="4521" spans="11:11" x14ac:dyDescent="0.15">
      <c r="K4521" s="5"/>
    </row>
    <row r="4522" spans="11:11" x14ac:dyDescent="0.15">
      <c r="K4522" s="5"/>
    </row>
    <row r="4523" spans="11:11" x14ac:dyDescent="0.15">
      <c r="K4523" s="5"/>
    </row>
    <row r="4524" spans="11:11" x14ac:dyDescent="0.15">
      <c r="K4524" s="5"/>
    </row>
    <row r="4525" spans="11:11" x14ac:dyDescent="0.15">
      <c r="K4525" s="5"/>
    </row>
    <row r="4526" spans="11:11" x14ac:dyDescent="0.15">
      <c r="K4526" s="5"/>
    </row>
    <row r="4527" spans="11:11" x14ac:dyDescent="0.15">
      <c r="K4527" s="5"/>
    </row>
    <row r="4528" spans="11:11" x14ac:dyDescent="0.15">
      <c r="K4528" s="5"/>
    </row>
    <row r="4529" spans="11:11" x14ac:dyDescent="0.15">
      <c r="K4529" s="5"/>
    </row>
    <row r="4530" spans="11:11" x14ac:dyDescent="0.15">
      <c r="K4530" s="5"/>
    </row>
    <row r="4531" spans="11:11" x14ac:dyDescent="0.15">
      <c r="K4531" s="5"/>
    </row>
    <row r="4532" spans="11:11" x14ac:dyDescent="0.15">
      <c r="K4532" s="5"/>
    </row>
    <row r="4533" spans="11:11" x14ac:dyDescent="0.15">
      <c r="K4533" s="5"/>
    </row>
    <row r="4534" spans="11:11" x14ac:dyDescent="0.15">
      <c r="K4534" s="5"/>
    </row>
    <row r="4535" spans="11:11" x14ac:dyDescent="0.15">
      <c r="K4535" s="5"/>
    </row>
    <row r="4536" spans="11:11" x14ac:dyDescent="0.15">
      <c r="K4536" s="5"/>
    </row>
    <row r="4537" spans="11:11" x14ac:dyDescent="0.15">
      <c r="K4537" s="5"/>
    </row>
    <row r="4538" spans="11:11" x14ac:dyDescent="0.15">
      <c r="K4538" s="5"/>
    </row>
    <row r="4539" spans="11:11" x14ac:dyDescent="0.15">
      <c r="K4539" s="5"/>
    </row>
    <row r="4540" spans="11:11" x14ac:dyDescent="0.15">
      <c r="K4540" s="5"/>
    </row>
    <row r="4541" spans="11:11" x14ac:dyDescent="0.15">
      <c r="K4541" s="5"/>
    </row>
    <row r="4542" spans="11:11" x14ac:dyDescent="0.15">
      <c r="K4542" s="5"/>
    </row>
    <row r="4543" spans="11:11" x14ac:dyDescent="0.15">
      <c r="K4543" s="5"/>
    </row>
    <row r="4544" spans="11:11" x14ac:dyDescent="0.15">
      <c r="K4544" s="5"/>
    </row>
    <row r="4545" spans="11:11" x14ac:dyDescent="0.15">
      <c r="K4545" s="5"/>
    </row>
    <row r="4546" spans="11:11" x14ac:dyDescent="0.15">
      <c r="K4546" s="5"/>
    </row>
    <row r="4547" spans="11:11" x14ac:dyDescent="0.15">
      <c r="K4547" s="5"/>
    </row>
    <row r="4548" spans="11:11" x14ac:dyDescent="0.15">
      <c r="K4548" s="5"/>
    </row>
    <row r="4549" spans="11:11" x14ac:dyDescent="0.15">
      <c r="K4549" s="5"/>
    </row>
    <row r="4550" spans="11:11" x14ac:dyDescent="0.15">
      <c r="K4550" s="5"/>
    </row>
    <row r="4551" spans="11:11" x14ac:dyDescent="0.15">
      <c r="K4551" s="5"/>
    </row>
    <row r="4552" spans="11:11" x14ac:dyDescent="0.15">
      <c r="K4552" s="5"/>
    </row>
    <row r="4553" spans="11:11" x14ac:dyDescent="0.15">
      <c r="K4553" s="5"/>
    </row>
    <row r="4554" spans="11:11" x14ac:dyDescent="0.15">
      <c r="K4554" s="5"/>
    </row>
    <row r="4555" spans="11:11" x14ac:dyDescent="0.15">
      <c r="K4555" s="5"/>
    </row>
    <row r="4556" spans="11:11" x14ac:dyDescent="0.15">
      <c r="K4556" s="5"/>
    </row>
    <row r="4557" spans="11:11" x14ac:dyDescent="0.15">
      <c r="K4557" s="5"/>
    </row>
    <row r="4558" spans="11:11" x14ac:dyDescent="0.15">
      <c r="K4558" s="5"/>
    </row>
    <row r="4559" spans="11:11" x14ac:dyDescent="0.15">
      <c r="K4559" s="5"/>
    </row>
    <row r="4560" spans="11:11" x14ac:dyDescent="0.15">
      <c r="K4560" s="5"/>
    </row>
    <row r="4561" spans="11:11" x14ac:dyDescent="0.15">
      <c r="K4561" s="5"/>
    </row>
    <row r="4562" spans="11:11" x14ac:dyDescent="0.15">
      <c r="K4562" s="5"/>
    </row>
    <row r="4563" spans="11:11" x14ac:dyDescent="0.15">
      <c r="K4563" s="5"/>
    </row>
    <row r="4564" spans="11:11" x14ac:dyDescent="0.15">
      <c r="K4564" s="5"/>
    </row>
    <row r="4565" spans="11:11" x14ac:dyDescent="0.15">
      <c r="K4565" s="5"/>
    </row>
    <row r="4566" spans="11:11" x14ac:dyDescent="0.15">
      <c r="K4566" s="5"/>
    </row>
    <row r="4567" spans="11:11" x14ac:dyDescent="0.15">
      <c r="K4567" s="5"/>
    </row>
    <row r="4568" spans="11:11" x14ac:dyDescent="0.15">
      <c r="K4568" s="5"/>
    </row>
    <row r="4569" spans="11:11" x14ac:dyDescent="0.15">
      <c r="K4569" s="5"/>
    </row>
    <row r="4570" spans="11:11" x14ac:dyDescent="0.15">
      <c r="K4570" s="5"/>
    </row>
    <row r="4571" spans="11:11" x14ac:dyDescent="0.15">
      <c r="K4571" s="5"/>
    </row>
    <row r="4572" spans="11:11" x14ac:dyDescent="0.15">
      <c r="K4572" s="5"/>
    </row>
    <row r="4573" spans="11:11" x14ac:dyDescent="0.15">
      <c r="K4573" s="5"/>
    </row>
    <row r="4574" spans="11:11" x14ac:dyDescent="0.15">
      <c r="K4574" s="5"/>
    </row>
    <row r="4575" spans="11:11" x14ac:dyDescent="0.15">
      <c r="K4575" s="5"/>
    </row>
    <row r="4576" spans="11:11" x14ac:dyDescent="0.15">
      <c r="K4576" s="5"/>
    </row>
    <row r="4577" spans="11:11" x14ac:dyDescent="0.15">
      <c r="K4577" s="5"/>
    </row>
    <row r="4578" spans="11:11" x14ac:dyDescent="0.15">
      <c r="K4578" s="5"/>
    </row>
    <row r="4579" spans="11:11" x14ac:dyDescent="0.15">
      <c r="K4579" s="5"/>
    </row>
    <row r="4580" spans="11:11" x14ac:dyDescent="0.15">
      <c r="K4580" s="5"/>
    </row>
    <row r="4581" spans="11:11" x14ac:dyDescent="0.15">
      <c r="K4581" s="5"/>
    </row>
    <row r="4582" spans="11:11" x14ac:dyDescent="0.15">
      <c r="K4582" s="5"/>
    </row>
    <row r="4583" spans="11:11" x14ac:dyDescent="0.15">
      <c r="K4583" s="5"/>
    </row>
    <row r="4584" spans="11:11" x14ac:dyDescent="0.15">
      <c r="K4584" s="5"/>
    </row>
    <row r="4585" spans="11:11" x14ac:dyDescent="0.15">
      <c r="K4585" s="5"/>
    </row>
    <row r="4586" spans="11:11" x14ac:dyDescent="0.15">
      <c r="K4586" s="5"/>
    </row>
    <row r="4587" spans="11:11" x14ac:dyDescent="0.15">
      <c r="K4587" s="5"/>
    </row>
    <row r="4588" spans="11:11" x14ac:dyDescent="0.15">
      <c r="K4588" s="5"/>
    </row>
    <row r="4589" spans="11:11" x14ac:dyDescent="0.15">
      <c r="K4589" s="5"/>
    </row>
    <row r="4590" spans="11:11" x14ac:dyDescent="0.15">
      <c r="K4590" s="5"/>
    </row>
    <row r="4591" spans="11:11" x14ac:dyDescent="0.15">
      <c r="K4591" s="5"/>
    </row>
    <row r="4592" spans="11:11" x14ac:dyDescent="0.15">
      <c r="K4592" s="5"/>
    </row>
    <row r="4593" spans="11:11" x14ac:dyDescent="0.15">
      <c r="K4593" s="5"/>
    </row>
    <row r="4594" spans="11:11" x14ac:dyDescent="0.15">
      <c r="K4594" s="5"/>
    </row>
    <row r="4595" spans="11:11" x14ac:dyDescent="0.15">
      <c r="K4595" s="5"/>
    </row>
    <row r="4596" spans="11:11" x14ac:dyDescent="0.15">
      <c r="K4596" s="5"/>
    </row>
    <row r="4597" spans="11:11" x14ac:dyDescent="0.15">
      <c r="K4597" s="5"/>
    </row>
    <row r="4598" spans="11:11" x14ac:dyDescent="0.15">
      <c r="K4598" s="5"/>
    </row>
    <row r="4599" spans="11:11" x14ac:dyDescent="0.15">
      <c r="K4599" s="5"/>
    </row>
    <row r="4600" spans="11:11" x14ac:dyDescent="0.15">
      <c r="K4600" s="5"/>
    </row>
    <row r="4601" spans="11:11" x14ac:dyDescent="0.15">
      <c r="K4601" s="5"/>
    </row>
    <row r="4602" spans="11:11" x14ac:dyDescent="0.15">
      <c r="K4602" s="5"/>
    </row>
    <row r="4603" spans="11:11" x14ac:dyDescent="0.15">
      <c r="K4603" s="5"/>
    </row>
    <row r="4604" spans="11:11" x14ac:dyDescent="0.15">
      <c r="K4604" s="5"/>
    </row>
    <row r="4605" spans="11:11" x14ac:dyDescent="0.15">
      <c r="K4605" s="5"/>
    </row>
    <row r="4606" spans="11:11" x14ac:dyDescent="0.15">
      <c r="K4606" s="5"/>
    </row>
    <row r="4607" spans="11:11" x14ac:dyDescent="0.15">
      <c r="K4607" s="5"/>
    </row>
    <row r="4608" spans="11:11" x14ac:dyDescent="0.15">
      <c r="K4608" s="5"/>
    </row>
    <row r="4609" spans="11:11" x14ac:dyDescent="0.15">
      <c r="K4609" s="5"/>
    </row>
    <row r="4610" spans="11:11" x14ac:dyDescent="0.15">
      <c r="K4610" s="5"/>
    </row>
    <row r="4611" spans="11:11" x14ac:dyDescent="0.15">
      <c r="K4611" s="5"/>
    </row>
    <row r="4612" spans="11:11" x14ac:dyDescent="0.15">
      <c r="K4612" s="5"/>
    </row>
    <row r="4613" spans="11:11" x14ac:dyDescent="0.15">
      <c r="K4613" s="5"/>
    </row>
    <row r="4614" spans="11:11" x14ac:dyDescent="0.15">
      <c r="K4614" s="5"/>
    </row>
    <row r="4615" spans="11:11" x14ac:dyDescent="0.15">
      <c r="K4615" s="5"/>
    </row>
    <row r="4616" spans="11:11" x14ac:dyDescent="0.15">
      <c r="K4616" s="5"/>
    </row>
    <row r="4617" spans="11:11" x14ac:dyDescent="0.15">
      <c r="K4617" s="5"/>
    </row>
    <row r="4618" spans="11:11" x14ac:dyDescent="0.15">
      <c r="K4618" s="5"/>
    </row>
    <row r="4619" spans="11:11" x14ac:dyDescent="0.15">
      <c r="K4619" s="5"/>
    </row>
    <row r="4620" spans="11:11" x14ac:dyDescent="0.15">
      <c r="K4620" s="5"/>
    </row>
    <row r="4621" spans="11:11" x14ac:dyDescent="0.15">
      <c r="K4621" s="5"/>
    </row>
    <row r="4622" spans="11:11" x14ac:dyDescent="0.15">
      <c r="K4622" s="5"/>
    </row>
    <row r="4623" spans="11:11" x14ac:dyDescent="0.15">
      <c r="K4623" s="5"/>
    </row>
    <row r="4624" spans="11:11" x14ac:dyDescent="0.15">
      <c r="K4624" s="5"/>
    </row>
    <row r="4625" spans="11:11" x14ac:dyDescent="0.15">
      <c r="K4625" s="5"/>
    </row>
    <row r="4626" spans="11:11" x14ac:dyDescent="0.15">
      <c r="K4626" s="5"/>
    </row>
    <row r="4627" spans="11:11" x14ac:dyDescent="0.15">
      <c r="K4627" s="5"/>
    </row>
    <row r="4628" spans="11:11" x14ac:dyDescent="0.15">
      <c r="K4628" s="5"/>
    </row>
    <row r="4629" spans="11:11" x14ac:dyDescent="0.15">
      <c r="K4629" s="5"/>
    </row>
    <row r="4630" spans="11:11" x14ac:dyDescent="0.15">
      <c r="K4630" s="5"/>
    </row>
    <row r="4631" spans="11:11" x14ac:dyDescent="0.15">
      <c r="K4631" s="5"/>
    </row>
    <row r="4632" spans="11:11" x14ac:dyDescent="0.15">
      <c r="K4632" s="5"/>
    </row>
    <row r="4633" spans="11:11" x14ac:dyDescent="0.15">
      <c r="K4633" s="5"/>
    </row>
    <row r="4634" spans="11:11" x14ac:dyDescent="0.15">
      <c r="K4634" s="5"/>
    </row>
    <row r="4635" spans="11:11" x14ac:dyDescent="0.15">
      <c r="K4635" s="5"/>
    </row>
    <row r="4636" spans="11:11" x14ac:dyDescent="0.15">
      <c r="K4636" s="5"/>
    </row>
    <row r="4637" spans="11:11" x14ac:dyDescent="0.15">
      <c r="K4637" s="5"/>
    </row>
    <row r="4638" spans="11:11" x14ac:dyDescent="0.15">
      <c r="K4638" s="5"/>
    </row>
    <row r="4639" spans="11:11" x14ac:dyDescent="0.15">
      <c r="K4639" s="5"/>
    </row>
    <row r="4640" spans="11:11" x14ac:dyDescent="0.15">
      <c r="K4640" s="5"/>
    </row>
    <row r="4641" spans="11:11" x14ac:dyDescent="0.15">
      <c r="K4641" s="5"/>
    </row>
    <row r="4642" spans="11:11" x14ac:dyDescent="0.15">
      <c r="K4642" s="5"/>
    </row>
    <row r="4643" spans="11:11" x14ac:dyDescent="0.15">
      <c r="K4643" s="5"/>
    </row>
    <row r="4644" spans="11:11" x14ac:dyDescent="0.15">
      <c r="K4644" s="5"/>
    </row>
    <row r="4645" spans="11:11" x14ac:dyDescent="0.15">
      <c r="K4645" s="5"/>
    </row>
    <row r="4646" spans="11:11" x14ac:dyDescent="0.15">
      <c r="K4646" s="5"/>
    </row>
    <row r="4647" spans="11:11" x14ac:dyDescent="0.15">
      <c r="K4647" s="5"/>
    </row>
    <row r="4648" spans="11:11" x14ac:dyDescent="0.15">
      <c r="K4648" s="5"/>
    </row>
    <row r="4649" spans="11:11" x14ac:dyDescent="0.15">
      <c r="K4649" s="5"/>
    </row>
    <row r="4650" spans="11:11" x14ac:dyDescent="0.15">
      <c r="K4650" s="5"/>
    </row>
    <row r="4651" spans="11:11" x14ac:dyDescent="0.15">
      <c r="K4651" s="5"/>
    </row>
    <row r="4652" spans="11:11" x14ac:dyDescent="0.15">
      <c r="K4652" s="5"/>
    </row>
    <row r="4653" spans="11:11" x14ac:dyDescent="0.15">
      <c r="K4653" s="5"/>
    </row>
    <row r="4654" spans="11:11" x14ac:dyDescent="0.15">
      <c r="K4654" s="5"/>
    </row>
    <row r="4655" spans="11:11" x14ac:dyDescent="0.15">
      <c r="K4655" s="5"/>
    </row>
    <row r="4656" spans="11:11" x14ac:dyDescent="0.15">
      <c r="K4656" s="5"/>
    </row>
    <row r="4657" spans="11:11" x14ac:dyDescent="0.15">
      <c r="K4657" s="5"/>
    </row>
    <row r="4658" spans="11:11" x14ac:dyDescent="0.15">
      <c r="K4658" s="5"/>
    </row>
    <row r="4659" spans="11:11" x14ac:dyDescent="0.15">
      <c r="K4659" s="5"/>
    </row>
    <row r="4660" spans="11:11" x14ac:dyDescent="0.15">
      <c r="K4660" s="5"/>
    </row>
    <row r="4661" spans="11:11" x14ac:dyDescent="0.15">
      <c r="K4661" s="5"/>
    </row>
    <row r="4662" spans="11:11" x14ac:dyDescent="0.15">
      <c r="K4662" s="5"/>
    </row>
    <row r="4663" spans="11:11" x14ac:dyDescent="0.15">
      <c r="K4663" s="5"/>
    </row>
    <row r="4664" spans="11:11" x14ac:dyDescent="0.15">
      <c r="K4664" s="5"/>
    </row>
    <row r="4665" spans="11:11" x14ac:dyDescent="0.15">
      <c r="K4665" s="5"/>
    </row>
    <row r="4666" spans="11:11" x14ac:dyDescent="0.15">
      <c r="K4666" s="5"/>
    </row>
    <row r="4667" spans="11:11" x14ac:dyDescent="0.15">
      <c r="K4667" s="5"/>
    </row>
    <row r="4668" spans="11:11" x14ac:dyDescent="0.15">
      <c r="K4668" s="5"/>
    </row>
    <row r="4669" spans="11:11" x14ac:dyDescent="0.15">
      <c r="K4669" s="5"/>
    </row>
    <row r="4670" spans="11:11" x14ac:dyDescent="0.15">
      <c r="K4670" s="5"/>
    </row>
    <row r="4671" spans="11:11" x14ac:dyDescent="0.15">
      <c r="K4671" s="5"/>
    </row>
    <row r="4672" spans="11:11" x14ac:dyDescent="0.15">
      <c r="K4672" s="5"/>
    </row>
    <row r="4673" spans="11:11" x14ac:dyDescent="0.15">
      <c r="K4673" s="5"/>
    </row>
    <row r="4674" spans="11:11" x14ac:dyDescent="0.15">
      <c r="K4674" s="5"/>
    </row>
    <row r="4675" spans="11:11" x14ac:dyDescent="0.15">
      <c r="K4675" s="5"/>
    </row>
    <row r="4676" spans="11:11" x14ac:dyDescent="0.15">
      <c r="K4676" s="5"/>
    </row>
    <row r="4677" spans="11:11" x14ac:dyDescent="0.15">
      <c r="K4677" s="5"/>
    </row>
    <row r="4678" spans="11:11" x14ac:dyDescent="0.15">
      <c r="K4678" s="5"/>
    </row>
    <row r="4679" spans="11:11" x14ac:dyDescent="0.15">
      <c r="K4679" s="5"/>
    </row>
    <row r="4680" spans="11:11" x14ac:dyDescent="0.15">
      <c r="K4680" s="5"/>
    </row>
    <row r="4681" spans="11:11" x14ac:dyDescent="0.15">
      <c r="K4681" s="5"/>
    </row>
    <row r="4682" spans="11:11" x14ac:dyDescent="0.15">
      <c r="K4682" s="5"/>
    </row>
    <row r="4683" spans="11:11" x14ac:dyDescent="0.15">
      <c r="K4683" s="5"/>
    </row>
    <row r="4684" spans="11:11" x14ac:dyDescent="0.15">
      <c r="K4684" s="5"/>
    </row>
    <row r="4685" spans="11:11" x14ac:dyDescent="0.15">
      <c r="K4685" s="5"/>
    </row>
    <row r="4686" spans="11:11" x14ac:dyDescent="0.15">
      <c r="K4686" s="5"/>
    </row>
    <row r="4687" spans="11:11" x14ac:dyDescent="0.15">
      <c r="K4687" s="5"/>
    </row>
    <row r="4688" spans="11:11" x14ac:dyDescent="0.15">
      <c r="K4688" s="5"/>
    </row>
    <row r="4689" spans="11:11" x14ac:dyDescent="0.15">
      <c r="K4689" s="5"/>
    </row>
    <row r="4690" spans="11:11" x14ac:dyDescent="0.15">
      <c r="K4690" s="5"/>
    </row>
    <row r="4691" spans="11:11" x14ac:dyDescent="0.15">
      <c r="K4691" s="5"/>
    </row>
    <row r="4692" spans="11:11" x14ac:dyDescent="0.15">
      <c r="K4692" s="5"/>
    </row>
    <row r="4693" spans="11:11" x14ac:dyDescent="0.15">
      <c r="K4693" s="5"/>
    </row>
    <row r="4694" spans="11:11" x14ac:dyDescent="0.15">
      <c r="K4694" s="5"/>
    </row>
    <row r="4695" spans="11:11" x14ac:dyDescent="0.15">
      <c r="K4695" s="5"/>
    </row>
    <row r="4696" spans="11:11" x14ac:dyDescent="0.15">
      <c r="K4696" s="5"/>
    </row>
    <row r="4697" spans="11:11" x14ac:dyDescent="0.15">
      <c r="K4697" s="5"/>
    </row>
    <row r="4698" spans="11:11" x14ac:dyDescent="0.15">
      <c r="K4698" s="5"/>
    </row>
    <row r="4699" spans="11:11" x14ac:dyDescent="0.15">
      <c r="K4699" s="5"/>
    </row>
    <row r="4700" spans="11:11" x14ac:dyDescent="0.15">
      <c r="K4700" s="5"/>
    </row>
    <row r="4701" spans="11:11" x14ac:dyDescent="0.15">
      <c r="K4701" s="5"/>
    </row>
    <row r="4702" spans="11:11" x14ac:dyDescent="0.15">
      <c r="K4702" s="5"/>
    </row>
    <row r="4703" spans="11:11" x14ac:dyDescent="0.15">
      <c r="K4703" s="5"/>
    </row>
    <row r="4704" spans="11:11" x14ac:dyDescent="0.15">
      <c r="K4704" s="5"/>
    </row>
    <row r="4705" spans="11:11" x14ac:dyDescent="0.15">
      <c r="K4705" s="5"/>
    </row>
    <row r="4706" spans="11:11" x14ac:dyDescent="0.15">
      <c r="K4706" s="5"/>
    </row>
    <row r="4707" spans="11:11" x14ac:dyDescent="0.15">
      <c r="K4707" s="5"/>
    </row>
    <row r="4708" spans="11:11" x14ac:dyDescent="0.15">
      <c r="K4708" s="5"/>
    </row>
    <row r="4709" spans="11:11" x14ac:dyDescent="0.15">
      <c r="K4709" s="5"/>
    </row>
    <row r="4710" spans="11:11" x14ac:dyDescent="0.15">
      <c r="K4710" s="5"/>
    </row>
    <row r="4711" spans="11:11" x14ac:dyDescent="0.15">
      <c r="K4711" s="5"/>
    </row>
    <row r="4712" spans="11:11" x14ac:dyDescent="0.15">
      <c r="K4712" s="5"/>
    </row>
    <row r="4713" spans="11:11" x14ac:dyDescent="0.15">
      <c r="K4713" s="5"/>
    </row>
    <row r="4714" spans="11:11" x14ac:dyDescent="0.15">
      <c r="K4714" s="5"/>
    </row>
    <row r="4715" spans="11:11" x14ac:dyDescent="0.15">
      <c r="K4715" s="5"/>
    </row>
    <row r="4716" spans="11:11" x14ac:dyDescent="0.15">
      <c r="K4716" s="5"/>
    </row>
    <row r="4717" spans="11:11" x14ac:dyDescent="0.15">
      <c r="K4717" s="5"/>
    </row>
    <row r="4718" spans="11:11" x14ac:dyDescent="0.15">
      <c r="K4718" s="5"/>
    </row>
    <row r="4719" spans="11:11" x14ac:dyDescent="0.15">
      <c r="K4719" s="5"/>
    </row>
    <row r="4720" spans="11:11" x14ac:dyDescent="0.15">
      <c r="K4720" s="5"/>
    </row>
    <row r="4721" spans="11:11" x14ac:dyDescent="0.15">
      <c r="K4721" s="5"/>
    </row>
    <row r="4722" spans="11:11" x14ac:dyDescent="0.15">
      <c r="K4722" s="5"/>
    </row>
    <row r="4723" spans="11:11" x14ac:dyDescent="0.15">
      <c r="K4723" s="5"/>
    </row>
    <row r="4724" spans="11:11" x14ac:dyDescent="0.15">
      <c r="K4724" s="5"/>
    </row>
    <row r="4725" spans="11:11" x14ac:dyDescent="0.15">
      <c r="K4725" s="5"/>
    </row>
    <row r="4726" spans="11:11" x14ac:dyDescent="0.15">
      <c r="K4726" s="5"/>
    </row>
    <row r="4727" spans="11:11" x14ac:dyDescent="0.15">
      <c r="K4727" s="5"/>
    </row>
    <row r="4728" spans="11:11" x14ac:dyDescent="0.15">
      <c r="K4728" s="5"/>
    </row>
    <row r="4729" spans="11:11" x14ac:dyDescent="0.15">
      <c r="K4729" s="5"/>
    </row>
    <row r="4730" spans="11:11" x14ac:dyDescent="0.15">
      <c r="K4730" s="5"/>
    </row>
    <row r="4731" spans="11:11" x14ac:dyDescent="0.15">
      <c r="K4731" s="5"/>
    </row>
    <row r="4732" spans="11:11" x14ac:dyDescent="0.15">
      <c r="K4732" s="5"/>
    </row>
    <row r="4733" spans="11:11" x14ac:dyDescent="0.15">
      <c r="K4733" s="5"/>
    </row>
    <row r="4734" spans="11:11" x14ac:dyDescent="0.15">
      <c r="K4734" s="5"/>
    </row>
    <row r="4735" spans="11:11" x14ac:dyDescent="0.15">
      <c r="K4735" s="5"/>
    </row>
    <row r="4736" spans="11:11" x14ac:dyDescent="0.15">
      <c r="K4736" s="5"/>
    </row>
    <row r="4737" spans="11:11" x14ac:dyDescent="0.15">
      <c r="K4737" s="5"/>
    </row>
    <row r="4738" spans="11:11" x14ac:dyDescent="0.15">
      <c r="K4738" s="5"/>
    </row>
    <row r="4739" spans="11:11" x14ac:dyDescent="0.15">
      <c r="K4739" s="5"/>
    </row>
    <row r="4740" spans="11:11" x14ac:dyDescent="0.15">
      <c r="K4740" s="5"/>
    </row>
    <row r="4741" spans="11:11" x14ac:dyDescent="0.15">
      <c r="K4741" s="5"/>
    </row>
    <row r="4742" spans="11:11" x14ac:dyDescent="0.15">
      <c r="K4742" s="5"/>
    </row>
    <row r="4743" spans="11:11" x14ac:dyDescent="0.15">
      <c r="K4743" s="5"/>
    </row>
    <row r="4744" spans="11:11" x14ac:dyDescent="0.15">
      <c r="K4744" s="5"/>
    </row>
    <row r="4745" spans="11:11" x14ac:dyDescent="0.15">
      <c r="K4745" s="5"/>
    </row>
    <row r="4746" spans="11:11" x14ac:dyDescent="0.15">
      <c r="K4746" s="5"/>
    </row>
    <row r="4747" spans="11:11" x14ac:dyDescent="0.15">
      <c r="K4747" s="5"/>
    </row>
    <row r="4748" spans="11:11" x14ac:dyDescent="0.15">
      <c r="K4748" s="5"/>
    </row>
    <row r="4749" spans="11:11" x14ac:dyDescent="0.15">
      <c r="K4749" s="5"/>
    </row>
    <row r="4750" spans="11:11" x14ac:dyDescent="0.15">
      <c r="K4750" s="5"/>
    </row>
    <row r="4751" spans="11:11" x14ac:dyDescent="0.15">
      <c r="K4751" s="5"/>
    </row>
    <row r="4752" spans="11:11" x14ac:dyDescent="0.15">
      <c r="K4752" s="5"/>
    </row>
    <row r="4753" spans="11:11" x14ac:dyDescent="0.15">
      <c r="K4753" s="5"/>
    </row>
    <row r="4754" spans="11:11" x14ac:dyDescent="0.15">
      <c r="K4754" s="5"/>
    </row>
    <row r="4755" spans="11:11" x14ac:dyDescent="0.15">
      <c r="K4755" s="5"/>
    </row>
    <row r="4756" spans="11:11" x14ac:dyDescent="0.15">
      <c r="K4756" s="5"/>
    </row>
    <row r="4757" spans="11:11" x14ac:dyDescent="0.15">
      <c r="K4757" s="5"/>
    </row>
    <row r="4758" spans="11:11" x14ac:dyDescent="0.15">
      <c r="K4758" s="5"/>
    </row>
    <row r="4759" spans="11:11" x14ac:dyDescent="0.15">
      <c r="K4759" s="5"/>
    </row>
    <row r="4760" spans="11:11" x14ac:dyDescent="0.15">
      <c r="K4760" s="5"/>
    </row>
    <row r="4761" spans="11:11" x14ac:dyDescent="0.15">
      <c r="K4761" s="5"/>
    </row>
    <row r="4762" spans="11:11" x14ac:dyDescent="0.15">
      <c r="K4762" s="5"/>
    </row>
    <row r="4763" spans="11:11" x14ac:dyDescent="0.15">
      <c r="K4763" s="5"/>
    </row>
    <row r="4764" spans="11:11" x14ac:dyDescent="0.15">
      <c r="K4764" s="5"/>
    </row>
    <row r="4765" spans="11:11" x14ac:dyDescent="0.15">
      <c r="K4765" s="5"/>
    </row>
    <row r="4766" spans="11:11" x14ac:dyDescent="0.15">
      <c r="K4766" s="5"/>
    </row>
    <row r="4767" spans="11:11" x14ac:dyDescent="0.15">
      <c r="K4767" s="5"/>
    </row>
    <row r="4768" spans="11:11" x14ac:dyDescent="0.15">
      <c r="K4768" s="5"/>
    </row>
    <row r="4769" spans="11:11" x14ac:dyDescent="0.15">
      <c r="K4769" s="5"/>
    </row>
    <row r="4770" spans="11:11" x14ac:dyDescent="0.15">
      <c r="K4770" s="5"/>
    </row>
    <row r="4771" spans="11:11" x14ac:dyDescent="0.15">
      <c r="K4771" s="5"/>
    </row>
    <row r="4772" spans="11:11" x14ac:dyDescent="0.15">
      <c r="K4772" s="5"/>
    </row>
    <row r="4773" spans="11:11" x14ac:dyDescent="0.15">
      <c r="K4773" s="5"/>
    </row>
    <row r="4774" spans="11:11" x14ac:dyDescent="0.15">
      <c r="K4774" s="5"/>
    </row>
    <row r="4775" spans="11:11" x14ac:dyDescent="0.15">
      <c r="K4775" s="5"/>
    </row>
    <row r="4776" spans="11:11" x14ac:dyDescent="0.15">
      <c r="K4776" s="5"/>
    </row>
    <row r="4777" spans="11:11" x14ac:dyDescent="0.15">
      <c r="K4777" s="5"/>
    </row>
    <row r="4778" spans="11:11" x14ac:dyDescent="0.15">
      <c r="K4778" s="5"/>
    </row>
    <row r="4779" spans="11:11" x14ac:dyDescent="0.15">
      <c r="K4779" s="5"/>
    </row>
    <row r="4780" spans="11:11" x14ac:dyDescent="0.15">
      <c r="K4780" s="5"/>
    </row>
    <row r="4781" spans="11:11" x14ac:dyDescent="0.15">
      <c r="K4781" s="5"/>
    </row>
    <row r="4782" spans="11:11" x14ac:dyDescent="0.15">
      <c r="K4782" s="5"/>
    </row>
    <row r="4783" spans="11:11" x14ac:dyDescent="0.15">
      <c r="K4783" s="5"/>
    </row>
    <row r="4784" spans="11:11" x14ac:dyDescent="0.15">
      <c r="K4784" s="5"/>
    </row>
    <row r="4785" spans="11:11" x14ac:dyDescent="0.15">
      <c r="K4785" s="5"/>
    </row>
    <row r="4786" spans="11:11" x14ac:dyDescent="0.15">
      <c r="K4786" s="5"/>
    </row>
    <row r="4787" spans="11:11" x14ac:dyDescent="0.15">
      <c r="K4787" s="5"/>
    </row>
    <row r="4788" spans="11:11" x14ac:dyDescent="0.15">
      <c r="K4788" s="5"/>
    </row>
    <row r="4789" spans="11:11" x14ac:dyDescent="0.15">
      <c r="K4789" s="5"/>
    </row>
    <row r="4790" spans="11:11" x14ac:dyDescent="0.15">
      <c r="K4790" s="5"/>
    </row>
    <row r="4791" spans="11:11" x14ac:dyDescent="0.15">
      <c r="K4791" s="5"/>
    </row>
    <row r="4792" spans="11:11" x14ac:dyDescent="0.15">
      <c r="K4792" s="5"/>
    </row>
    <row r="4793" spans="11:11" x14ac:dyDescent="0.15">
      <c r="K4793" s="5"/>
    </row>
    <row r="4794" spans="11:11" x14ac:dyDescent="0.15">
      <c r="K4794" s="5"/>
    </row>
    <row r="4795" spans="11:11" x14ac:dyDescent="0.15">
      <c r="K4795" s="5"/>
    </row>
    <row r="4796" spans="11:11" x14ac:dyDescent="0.15">
      <c r="K4796" s="5"/>
    </row>
    <row r="4797" spans="11:11" x14ac:dyDescent="0.15">
      <c r="K4797" s="5"/>
    </row>
    <row r="4798" spans="11:11" x14ac:dyDescent="0.15">
      <c r="K4798" s="5"/>
    </row>
    <row r="4799" spans="11:11" x14ac:dyDescent="0.15">
      <c r="K4799" s="5"/>
    </row>
    <row r="4800" spans="11:11" x14ac:dyDescent="0.15">
      <c r="K4800" s="5"/>
    </row>
    <row r="4801" spans="11:11" x14ac:dyDescent="0.15">
      <c r="K4801" s="5"/>
    </row>
    <row r="4802" spans="11:11" x14ac:dyDescent="0.15">
      <c r="K4802" s="5"/>
    </row>
    <row r="4803" spans="11:11" x14ac:dyDescent="0.15">
      <c r="K4803" s="5"/>
    </row>
    <row r="4804" spans="11:11" x14ac:dyDescent="0.15">
      <c r="K4804" s="5"/>
    </row>
    <row r="4805" spans="11:11" x14ac:dyDescent="0.15">
      <c r="K4805" s="5"/>
    </row>
    <row r="4806" spans="11:11" x14ac:dyDescent="0.15">
      <c r="K4806" s="5"/>
    </row>
    <row r="4807" spans="11:11" x14ac:dyDescent="0.15">
      <c r="K4807" s="5"/>
    </row>
    <row r="4808" spans="11:11" x14ac:dyDescent="0.15">
      <c r="K4808" s="5"/>
    </row>
    <row r="4809" spans="11:11" x14ac:dyDescent="0.15">
      <c r="K4809" s="5"/>
    </row>
    <row r="4810" spans="11:11" x14ac:dyDescent="0.15">
      <c r="K4810" s="5"/>
    </row>
    <row r="4811" spans="11:11" x14ac:dyDescent="0.15">
      <c r="K4811" s="5"/>
    </row>
    <row r="4812" spans="11:11" x14ac:dyDescent="0.15">
      <c r="K4812" s="5"/>
    </row>
    <row r="4813" spans="11:11" x14ac:dyDescent="0.15">
      <c r="K4813" s="5"/>
    </row>
    <row r="4814" spans="11:11" x14ac:dyDescent="0.15">
      <c r="K4814" s="5"/>
    </row>
    <row r="4815" spans="11:11" x14ac:dyDescent="0.15">
      <c r="K4815" s="5"/>
    </row>
    <row r="4816" spans="11:11" x14ac:dyDescent="0.15">
      <c r="K4816" s="5"/>
    </row>
    <row r="4817" spans="11:11" x14ac:dyDescent="0.15">
      <c r="K4817" s="5"/>
    </row>
    <row r="4818" spans="11:11" x14ac:dyDescent="0.15">
      <c r="K4818" s="5"/>
    </row>
    <row r="4819" spans="11:11" x14ac:dyDescent="0.15">
      <c r="K4819" s="5"/>
    </row>
    <row r="4820" spans="11:11" x14ac:dyDescent="0.15">
      <c r="K4820" s="5"/>
    </row>
    <row r="4821" spans="11:11" x14ac:dyDescent="0.15">
      <c r="K4821" s="5"/>
    </row>
    <row r="4822" spans="11:11" x14ac:dyDescent="0.15">
      <c r="K4822" s="5"/>
    </row>
    <row r="4823" spans="11:11" x14ac:dyDescent="0.15">
      <c r="K4823" s="5"/>
    </row>
    <row r="4824" spans="11:11" x14ac:dyDescent="0.15">
      <c r="K4824" s="5"/>
    </row>
    <row r="4825" spans="11:11" x14ac:dyDescent="0.15">
      <c r="K4825" s="5"/>
    </row>
    <row r="4826" spans="11:11" x14ac:dyDescent="0.15">
      <c r="K4826" s="5"/>
    </row>
    <row r="4827" spans="11:11" x14ac:dyDescent="0.15">
      <c r="K4827" s="5"/>
    </row>
    <row r="4828" spans="11:11" x14ac:dyDescent="0.15">
      <c r="K4828" s="5"/>
    </row>
    <row r="4829" spans="11:11" x14ac:dyDescent="0.15">
      <c r="K4829" s="5"/>
    </row>
    <row r="4830" spans="11:11" x14ac:dyDescent="0.15">
      <c r="K4830" s="5"/>
    </row>
    <row r="4831" spans="11:11" x14ac:dyDescent="0.15">
      <c r="K4831" s="5"/>
    </row>
    <row r="4832" spans="11:11" x14ac:dyDescent="0.15">
      <c r="K4832" s="5"/>
    </row>
    <row r="4833" spans="11:11" x14ac:dyDescent="0.15">
      <c r="K4833" s="5"/>
    </row>
    <row r="4834" spans="11:11" x14ac:dyDescent="0.15">
      <c r="K4834" s="5"/>
    </row>
    <row r="4835" spans="11:11" x14ac:dyDescent="0.15">
      <c r="K4835" s="5"/>
    </row>
    <row r="4836" spans="11:11" x14ac:dyDescent="0.15">
      <c r="K4836" s="5"/>
    </row>
    <row r="4837" spans="11:11" x14ac:dyDescent="0.15">
      <c r="K4837" s="5"/>
    </row>
    <row r="4838" spans="11:11" x14ac:dyDescent="0.15">
      <c r="K4838" s="5"/>
    </row>
    <row r="4839" spans="11:11" x14ac:dyDescent="0.15">
      <c r="K4839" s="5"/>
    </row>
    <row r="4840" spans="11:11" x14ac:dyDescent="0.15">
      <c r="K4840" s="5"/>
    </row>
    <row r="4841" spans="11:11" x14ac:dyDescent="0.15">
      <c r="K4841" s="5"/>
    </row>
    <row r="4842" spans="11:11" x14ac:dyDescent="0.15">
      <c r="K4842" s="5"/>
    </row>
    <row r="4843" spans="11:11" x14ac:dyDescent="0.15">
      <c r="K4843" s="5"/>
    </row>
    <row r="4844" spans="11:11" x14ac:dyDescent="0.15">
      <c r="K4844" s="5"/>
    </row>
    <row r="4845" spans="11:11" x14ac:dyDescent="0.15">
      <c r="K4845" s="5"/>
    </row>
    <row r="4846" spans="11:11" x14ac:dyDescent="0.15">
      <c r="K4846" s="5"/>
    </row>
    <row r="4847" spans="11:11" x14ac:dyDescent="0.15">
      <c r="K4847" s="5"/>
    </row>
    <row r="4848" spans="11:11" x14ac:dyDescent="0.15">
      <c r="K4848" s="5"/>
    </row>
    <row r="4849" spans="11:11" x14ac:dyDescent="0.15">
      <c r="K4849" s="5"/>
    </row>
    <row r="4850" spans="11:11" x14ac:dyDescent="0.15">
      <c r="K4850" s="5"/>
    </row>
    <row r="4851" spans="11:11" x14ac:dyDescent="0.15">
      <c r="K4851" s="5"/>
    </row>
    <row r="4852" spans="11:11" x14ac:dyDescent="0.15">
      <c r="K4852" s="5"/>
    </row>
    <row r="4853" spans="11:11" x14ac:dyDescent="0.15">
      <c r="K4853" s="5"/>
    </row>
    <row r="4854" spans="11:11" x14ac:dyDescent="0.15">
      <c r="K4854" s="5"/>
    </row>
    <row r="4855" spans="11:11" x14ac:dyDescent="0.15">
      <c r="K4855" s="5"/>
    </row>
    <row r="4856" spans="11:11" x14ac:dyDescent="0.15">
      <c r="K4856" s="5"/>
    </row>
    <row r="4857" spans="11:11" x14ac:dyDescent="0.15">
      <c r="K4857" s="5"/>
    </row>
    <row r="4858" spans="11:11" x14ac:dyDescent="0.15">
      <c r="K4858" s="5"/>
    </row>
    <row r="4859" spans="11:11" x14ac:dyDescent="0.15">
      <c r="K4859" s="5"/>
    </row>
    <row r="4860" spans="11:11" x14ac:dyDescent="0.15">
      <c r="K4860" s="5"/>
    </row>
    <row r="4861" spans="11:11" x14ac:dyDescent="0.15">
      <c r="K4861" s="5"/>
    </row>
    <row r="4862" spans="11:11" x14ac:dyDescent="0.15">
      <c r="K4862" s="5"/>
    </row>
    <row r="4863" spans="11:11" x14ac:dyDescent="0.15">
      <c r="K4863" s="5"/>
    </row>
    <row r="4864" spans="11:11" x14ac:dyDescent="0.15">
      <c r="K4864" s="5"/>
    </row>
    <row r="4865" spans="11:11" x14ac:dyDescent="0.15">
      <c r="K4865" s="5"/>
    </row>
    <row r="4866" spans="11:11" x14ac:dyDescent="0.15">
      <c r="K4866" s="5"/>
    </row>
    <row r="4867" spans="11:11" x14ac:dyDescent="0.15">
      <c r="K4867" s="5"/>
    </row>
    <row r="4868" spans="11:11" x14ac:dyDescent="0.15">
      <c r="K4868" s="5"/>
    </row>
    <row r="4869" spans="11:11" x14ac:dyDescent="0.15">
      <c r="K4869" s="5"/>
    </row>
    <row r="4870" spans="11:11" x14ac:dyDescent="0.15">
      <c r="K4870" s="5"/>
    </row>
    <row r="4871" spans="11:11" x14ac:dyDescent="0.15">
      <c r="K4871" s="5"/>
    </row>
    <row r="4872" spans="11:11" x14ac:dyDescent="0.15">
      <c r="K4872" s="5"/>
    </row>
    <row r="4873" spans="11:11" x14ac:dyDescent="0.15">
      <c r="K4873" s="5"/>
    </row>
    <row r="4874" spans="11:11" x14ac:dyDescent="0.15">
      <c r="K4874" s="5"/>
    </row>
    <row r="4875" spans="11:11" x14ac:dyDescent="0.15">
      <c r="K4875" s="5"/>
    </row>
    <row r="4876" spans="11:11" x14ac:dyDescent="0.15">
      <c r="K4876" s="5"/>
    </row>
    <row r="4877" spans="11:11" x14ac:dyDescent="0.15">
      <c r="K4877" s="5"/>
    </row>
    <row r="4878" spans="11:11" x14ac:dyDescent="0.15">
      <c r="K4878" s="5"/>
    </row>
    <row r="4879" spans="11:11" x14ac:dyDescent="0.15">
      <c r="K4879" s="5"/>
    </row>
    <row r="4880" spans="11:11" x14ac:dyDescent="0.15">
      <c r="K4880" s="5"/>
    </row>
    <row r="4881" spans="11:11" x14ac:dyDescent="0.15">
      <c r="K4881" s="5"/>
    </row>
    <row r="4882" spans="11:11" x14ac:dyDescent="0.15">
      <c r="K4882" s="5"/>
    </row>
    <row r="4883" spans="11:11" x14ac:dyDescent="0.15">
      <c r="K4883" s="5"/>
    </row>
    <row r="4884" spans="11:11" x14ac:dyDescent="0.15">
      <c r="K4884" s="5"/>
    </row>
    <row r="4885" spans="11:11" x14ac:dyDescent="0.15">
      <c r="K4885" s="5"/>
    </row>
    <row r="4886" spans="11:11" x14ac:dyDescent="0.15">
      <c r="K4886" s="5"/>
    </row>
    <row r="4887" spans="11:11" x14ac:dyDescent="0.15">
      <c r="K4887" s="5"/>
    </row>
    <row r="4888" spans="11:11" x14ac:dyDescent="0.15">
      <c r="K4888" s="5"/>
    </row>
    <row r="4889" spans="11:11" x14ac:dyDescent="0.15">
      <c r="K4889" s="5"/>
    </row>
    <row r="4890" spans="11:11" x14ac:dyDescent="0.15">
      <c r="K4890" s="5"/>
    </row>
    <row r="4891" spans="11:11" x14ac:dyDescent="0.15">
      <c r="K4891" s="5"/>
    </row>
    <row r="4892" spans="11:11" x14ac:dyDescent="0.15">
      <c r="K4892" s="5"/>
    </row>
    <row r="4893" spans="11:11" x14ac:dyDescent="0.15">
      <c r="K4893" s="5"/>
    </row>
    <row r="4894" spans="11:11" x14ac:dyDescent="0.15">
      <c r="K4894" s="5"/>
    </row>
    <row r="4895" spans="11:11" x14ac:dyDescent="0.15">
      <c r="K4895" s="5"/>
    </row>
    <row r="4896" spans="11:11" x14ac:dyDescent="0.15">
      <c r="K4896" s="5"/>
    </row>
    <row r="4897" spans="11:11" x14ac:dyDescent="0.15">
      <c r="K4897" s="5"/>
    </row>
    <row r="4898" spans="11:11" x14ac:dyDescent="0.15">
      <c r="K4898" s="5"/>
    </row>
    <row r="4899" spans="11:11" x14ac:dyDescent="0.15">
      <c r="K4899" s="5"/>
    </row>
    <row r="4900" spans="11:11" x14ac:dyDescent="0.15">
      <c r="K4900" s="5"/>
    </row>
    <row r="4901" spans="11:11" x14ac:dyDescent="0.15">
      <c r="K4901" s="5"/>
    </row>
    <row r="4902" spans="11:11" x14ac:dyDescent="0.15">
      <c r="K4902" s="5"/>
    </row>
    <row r="4903" spans="11:11" x14ac:dyDescent="0.15">
      <c r="K4903" s="5"/>
    </row>
    <row r="4904" spans="11:11" x14ac:dyDescent="0.15">
      <c r="K4904" s="5"/>
    </row>
    <row r="4905" spans="11:11" x14ac:dyDescent="0.15">
      <c r="K4905" s="5"/>
    </row>
    <row r="4906" spans="11:11" x14ac:dyDescent="0.15">
      <c r="K4906" s="5"/>
    </row>
    <row r="4907" spans="11:11" x14ac:dyDescent="0.15">
      <c r="K4907" s="5"/>
    </row>
    <row r="4908" spans="11:11" x14ac:dyDescent="0.15">
      <c r="K4908" s="5"/>
    </row>
    <row r="4909" spans="11:11" x14ac:dyDescent="0.15">
      <c r="K4909" s="5"/>
    </row>
    <row r="4910" spans="11:11" x14ac:dyDescent="0.15">
      <c r="K4910" s="5"/>
    </row>
    <row r="4911" spans="11:11" x14ac:dyDescent="0.15">
      <c r="K4911" s="5"/>
    </row>
    <row r="4912" spans="11:11" x14ac:dyDescent="0.15">
      <c r="K4912" s="5"/>
    </row>
    <row r="4913" spans="11:11" x14ac:dyDescent="0.15">
      <c r="K4913" s="5"/>
    </row>
    <row r="4914" spans="11:11" x14ac:dyDescent="0.15">
      <c r="K4914" s="5"/>
    </row>
    <row r="4915" spans="11:11" x14ac:dyDescent="0.15">
      <c r="K4915" s="5"/>
    </row>
    <row r="4916" spans="11:11" x14ac:dyDescent="0.15">
      <c r="K4916" s="5"/>
    </row>
    <row r="4917" spans="11:11" x14ac:dyDescent="0.15">
      <c r="K4917" s="5"/>
    </row>
    <row r="4918" spans="11:11" x14ac:dyDescent="0.15">
      <c r="K4918" s="5"/>
    </row>
    <row r="4919" spans="11:11" x14ac:dyDescent="0.15">
      <c r="K4919" s="5"/>
    </row>
    <row r="4920" spans="11:11" x14ac:dyDescent="0.15">
      <c r="K4920" s="5"/>
    </row>
    <row r="4921" spans="11:11" x14ac:dyDescent="0.15">
      <c r="K4921" s="5"/>
    </row>
    <row r="4922" spans="11:11" x14ac:dyDescent="0.15">
      <c r="K4922" s="5"/>
    </row>
    <row r="4923" spans="11:11" x14ac:dyDescent="0.15">
      <c r="K4923" s="5"/>
    </row>
    <row r="4924" spans="11:11" x14ac:dyDescent="0.15">
      <c r="K4924" s="5"/>
    </row>
    <row r="4925" spans="11:11" x14ac:dyDescent="0.15">
      <c r="K4925" s="5"/>
    </row>
    <row r="4926" spans="11:11" x14ac:dyDescent="0.15">
      <c r="K4926" s="5"/>
    </row>
    <row r="4927" spans="11:11" x14ac:dyDescent="0.15">
      <c r="K4927" s="5"/>
    </row>
    <row r="4928" spans="11:11" x14ac:dyDescent="0.15">
      <c r="K4928" s="5"/>
    </row>
    <row r="4929" spans="11:11" x14ac:dyDescent="0.15">
      <c r="K4929" s="5"/>
    </row>
    <row r="4930" spans="11:11" x14ac:dyDescent="0.15">
      <c r="K4930" s="5"/>
    </row>
    <row r="4931" spans="11:11" x14ac:dyDescent="0.15">
      <c r="K4931" s="5"/>
    </row>
    <row r="4932" spans="11:11" x14ac:dyDescent="0.15">
      <c r="K4932" s="5"/>
    </row>
    <row r="4933" spans="11:11" x14ac:dyDescent="0.15">
      <c r="K4933" s="5"/>
    </row>
    <row r="4934" spans="11:11" x14ac:dyDescent="0.15">
      <c r="K4934" s="5"/>
    </row>
    <row r="4935" spans="11:11" x14ac:dyDescent="0.15">
      <c r="K4935" s="5"/>
    </row>
    <row r="4936" spans="11:11" x14ac:dyDescent="0.15">
      <c r="K4936" s="5"/>
    </row>
    <row r="4937" spans="11:11" x14ac:dyDescent="0.15">
      <c r="K4937" s="5"/>
    </row>
    <row r="4938" spans="11:11" x14ac:dyDescent="0.15">
      <c r="K4938" s="5"/>
    </row>
    <row r="4939" spans="11:11" x14ac:dyDescent="0.15">
      <c r="K4939" s="5"/>
    </row>
    <row r="4940" spans="11:11" x14ac:dyDescent="0.15">
      <c r="K4940" s="5"/>
    </row>
    <row r="4941" spans="11:11" x14ac:dyDescent="0.15">
      <c r="K4941" s="5"/>
    </row>
    <row r="4942" spans="11:11" x14ac:dyDescent="0.15">
      <c r="K4942" s="5"/>
    </row>
    <row r="4943" spans="11:11" x14ac:dyDescent="0.15">
      <c r="K4943" s="5"/>
    </row>
    <row r="4944" spans="11:11" x14ac:dyDescent="0.15">
      <c r="K4944" s="5"/>
    </row>
    <row r="4945" spans="11:11" x14ac:dyDescent="0.15">
      <c r="K4945" s="5"/>
    </row>
    <row r="4946" spans="11:11" x14ac:dyDescent="0.15">
      <c r="K4946" s="5"/>
    </row>
    <row r="4947" spans="11:11" x14ac:dyDescent="0.15">
      <c r="K4947" s="5"/>
    </row>
    <row r="4948" spans="11:11" x14ac:dyDescent="0.15">
      <c r="K4948" s="5"/>
    </row>
    <row r="4949" spans="11:11" x14ac:dyDescent="0.15">
      <c r="K4949" s="5"/>
    </row>
    <row r="4950" spans="11:11" x14ac:dyDescent="0.15">
      <c r="K4950" s="5"/>
    </row>
    <row r="4951" spans="11:11" x14ac:dyDescent="0.15">
      <c r="K4951" s="5"/>
    </row>
    <row r="4952" spans="11:11" x14ac:dyDescent="0.15">
      <c r="K4952" s="5"/>
    </row>
    <row r="4953" spans="11:11" x14ac:dyDescent="0.15">
      <c r="K4953" s="5"/>
    </row>
    <row r="4954" spans="11:11" x14ac:dyDescent="0.15">
      <c r="K4954" s="5"/>
    </row>
    <row r="4955" spans="11:11" x14ac:dyDescent="0.15">
      <c r="K4955" s="5"/>
    </row>
    <row r="4956" spans="11:11" x14ac:dyDescent="0.15">
      <c r="K4956" s="5"/>
    </row>
    <row r="4957" spans="11:11" x14ac:dyDescent="0.15">
      <c r="K4957" s="5"/>
    </row>
    <row r="4958" spans="11:11" x14ac:dyDescent="0.15">
      <c r="K4958" s="5"/>
    </row>
    <row r="4959" spans="11:11" x14ac:dyDescent="0.15">
      <c r="K4959" s="5"/>
    </row>
    <row r="4960" spans="11:11" x14ac:dyDescent="0.15">
      <c r="K4960" s="5"/>
    </row>
    <row r="4961" spans="11:11" x14ac:dyDescent="0.15">
      <c r="K4961" s="5"/>
    </row>
    <row r="4962" spans="11:11" x14ac:dyDescent="0.15">
      <c r="K4962" s="5"/>
    </row>
    <row r="4963" spans="11:11" x14ac:dyDescent="0.15">
      <c r="K4963" s="5"/>
    </row>
    <row r="4964" spans="11:11" x14ac:dyDescent="0.15">
      <c r="K4964" s="5"/>
    </row>
    <row r="4965" spans="11:11" x14ac:dyDescent="0.15">
      <c r="K4965" s="5"/>
    </row>
    <row r="4966" spans="11:11" x14ac:dyDescent="0.15">
      <c r="K4966" s="5"/>
    </row>
    <row r="4967" spans="11:11" x14ac:dyDescent="0.15">
      <c r="K4967" s="5"/>
    </row>
    <row r="4968" spans="11:11" x14ac:dyDescent="0.15">
      <c r="K4968" s="5"/>
    </row>
    <row r="4969" spans="11:11" x14ac:dyDescent="0.15">
      <c r="K4969" s="5"/>
    </row>
    <row r="4970" spans="11:11" x14ac:dyDescent="0.15">
      <c r="K4970" s="5"/>
    </row>
    <row r="4971" spans="11:11" x14ac:dyDescent="0.15">
      <c r="K4971" s="5"/>
    </row>
    <row r="4972" spans="11:11" x14ac:dyDescent="0.15">
      <c r="K4972" s="5"/>
    </row>
    <row r="4973" spans="11:11" x14ac:dyDescent="0.15">
      <c r="K4973" s="5"/>
    </row>
    <row r="4974" spans="11:11" x14ac:dyDescent="0.15">
      <c r="K4974" s="5"/>
    </row>
    <row r="4975" spans="11:11" x14ac:dyDescent="0.15">
      <c r="K4975" s="5"/>
    </row>
    <row r="4976" spans="11:11" x14ac:dyDescent="0.15">
      <c r="K4976" s="5"/>
    </row>
    <row r="4977" spans="11:11" x14ac:dyDescent="0.15">
      <c r="K4977" s="5"/>
    </row>
    <row r="4978" spans="11:11" x14ac:dyDescent="0.15">
      <c r="K4978" s="5"/>
    </row>
    <row r="4979" spans="11:11" x14ac:dyDescent="0.15">
      <c r="K4979" s="5"/>
    </row>
    <row r="4980" spans="11:11" x14ac:dyDescent="0.15">
      <c r="K4980" s="5"/>
    </row>
    <row r="4981" spans="11:11" x14ac:dyDescent="0.15">
      <c r="K4981" s="5"/>
    </row>
    <row r="4982" spans="11:11" x14ac:dyDescent="0.15">
      <c r="K4982" s="5"/>
    </row>
    <row r="4983" spans="11:11" x14ac:dyDescent="0.15">
      <c r="K4983" s="5"/>
    </row>
    <row r="4984" spans="11:11" x14ac:dyDescent="0.15">
      <c r="K4984" s="5"/>
    </row>
    <row r="4985" spans="11:11" x14ac:dyDescent="0.15">
      <c r="K4985" s="5"/>
    </row>
    <row r="4986" spans="11:11" x14ac:dyDescent="0.15">
      <c r="K4986" s="5"/>
    </row>
    <row r="4987" spans="11:11" x14ac:dyDescent="0.15">
      <c r="K4987" s="5"/>
    </row>
    <row r="4988" spans="11:11" x14ac:dyDescent="0.15">
      <c r="K4988" s="5"/>
    </row>
    <row r="4989" spans="11:11" x14ac:dyDescent="0.15">
      <c r="K4989" s="5"/>
    </row>
    <row r="4990" spans="11:11" x14ac:dyDescent="0.15">
      <c r="K4990" s="5"/>
    </row>
    <row r="4991" spans="11:11" x14ac:dyDescent="0.15">
      <c r="K4991" s="5"/>
    </row>
    <row r="4992" spans="11:11" x14ac:dyDescent="0.15">
      <c r="K4992" s="5"/>
    </row>
    <row r="4993" spans="11:11" x14ac:dyDescent="0.15">
      <c r="K4993" s="5"/>
    </row>
    <row r="4994" spans="11:11" x14ac:dyDescent="0.15">
      <c r="K4994" s="5"/>
    </row>
    <row r="4995" spans="11:11" x14ac:dyDescent="0.15">
      <c r="K4995" s="5"/>
    </row>
    <row r="4996" spans="11:11" x14ac:dyDescent="0.15">
      <c r="K4996" s="5"/>
    </row>
    <row r="4997" spans="11:11" x14ac:dyDescent="0.15">
      <c r="K4997" s="5"/>
    </row>
    <row r="4998" spans="11:11" x14ac:dyDescent="0.15">
      <c r="K4998" s="5"/>
    </row>
    <row r="4999" spans="11:11" x14ac:dyDescent="0.15">
      <c r="K4999" s="5"/>
    </row>
    <row r="5000" spans="11:11" x14ac:dyDescent="0.15">
      <c r="K5000" s="5"/>
    </row>
    <row r="5001" spans="11:11" x14ac:dyDescent="0.15">
      <c r="K5001" s="5"/>
    </row>
    <row r="5002" spans="11:11" x14ac:dyDescent="0.15">
      <c r="K5002" s="5"/>
    </row>
    <row r="5003" spans="11:11" x14ac:dyDescent="0.15">
      <c r="K5003" s="5"/>
    </row>
    <row r="5004" spans="11:11" x14ac:dyDescent="0.15">
      <c r="K5004" s="5"/>
    </row>
    <row r="5005" spans="11:11" x14ac:dyDescent="0.15">
      <c r="K5005" s="5"/>
    </row>
    <row r="5006" spans="11:11" x14ac:dyDescent="0.15">
      <c r="K5006" s="5"/>
    </row>
    <row r="5007" spans="11:11" x14ac:dyDescent="0.15">
      <c r="K5007" s="5"/>
    </row>
    <row r="5008" spans="11:11" x14ac:dyDescent="0.15">
      <c r="K5008" s="5"/>
    </row>
    <row r="5009" spans="11:11" x14ac:dyDescent="0.15">
      <c r="K5009" s="5"/>
    </row>
    <row r="5010" spans="11:11" x14ac:dyDescent="0.15">
      <c r="K5010" s="5"/>
    </row>
    <row r="5011" spans="11:11" x14ac:dyDescent="0.15">
      <c r="K5011" s="5"/>
    </row>
    <row r="5012" spans="11:11" x14ac:dyDescent="0.15">
      <c r="K5012" s="5"/>
    </row>
    <row r="5013" spans="11:11" x14ac:dyDescent="0.15">
      <c r="K5013" s="5"/>
    </row>
    <row r="5014" spans="11:11" x14ac:dyDescent="0.15">
      <c r="K5014" s="5"/>
    </row>
    <row r="5015" spans="11:11" x14ac:dyDescent="0.15">
      <c r="K5015" s="5"/>
    </row>
    <row r="5016" spans="11:11" x14ac:dyDescent="0.15">
      <c r="K5016" s="5"/>
    </row>
    <row r="5017" spans="11:11" x14ac:dyDescent="0.15">
      <c r="K5017" s="5"/>
    </row>
    <row r="5018" spans="11:11" x14ac:dyDescent="0.15">
      <c r="K5018" s="5"/>
    </row>
    <row r="5019" spans="11:11" x14ac:dyDescent="0.15">
      <c r="K5019" s="5"/>
    </row>
    <row r="5020" spans="11:11" x14ac:dyDescent="0.15">
      <c r="K5020" s="5"/>
    </row>
    <row r="5021" spans="11:11" x14ac:dyDescent="0.15">
      <c r="K5021" s="5"/>
    </row>
    <row r="5022" spans="11:11" x14ac:dyDescent="0.15">
      <c r="K5022" s="5"/>
    </row>
    <row r="5023" spans="11:11" x14ac:dyDescent="0.15">
      <c r="K5023" s="5"/>
    </row>
    <row r="5024" spans="11:11" x14ac:dyDescent="0.15">
      <c r="K5024" s="5"/>
    </row>
    <row r="5025" spans="11:11" x14ac:dyDescent="0.15">
      <c r="K5025" s="5"/>
    </row>
    <row r="5026" spans="11:11" x14ac:dyDescent="0.15">
      <c r="K5026" s="5"/>
    </row>
    <row r="5027" spans="11:11" x14ac:dyDescent="0.15">
      <c r="K5027" s="5"/>
    </row>
    <row r="5028" spans="11:11" x14ac:dyDescent="0.15">
      <c r="K5028" s="5"/>
    </row>
    <row r="5029" spans="11:11" x14ac:dyDescent="0.15">
      <c r="K5029" s="5"/>
    </row>
    <row r="5030" spans="11:11" x14ac:dyDescent="0.15">
      <c r="K5030" s="5"/>
    </row>
    <row r="5031" spans="11:11" x14ac:dyDescent="0.15">
      <c r="K5031" s="5"/>
    </row>
    <row r="5032" spans="11:11" x14ac:dyDescent="0.15">
      <c r="K5032" s="5"/>
    </row>
    <row r="5033" spans="11:11" x14ac:dyDescent="0.15">
      <c r="K5033" s="5"/>
    </row>
    <row r="5034" spans="11:11" x14ac:dyDescent="0.15">
      <c r="K5034" s="5"/>
    </row>
    <row r="5035" spans="11:11" x14ac:dyDescent="0.15">
      <c r="K5035" s="5"/>
    </row>
    <row r="5036" spans="11:11" x14ac:dyDescent="0.15">
      <c r="K5036" s="5"/>
    </row>
    <row r="5037" spans="11:11" x14ac:dyDescent="0.15">
      <c r="K5037" s="5"/>
    </row>
    <row r="5038" spans="11:11" x14ac:dyDescent="0.15">
      <c r="K5038" s="5"/>
    </row>
    <row r="5039" spans="11:11" x14ac:dyDescent="0.15">
      <c r="K5039" s="5"/>
    </row>
    <row r="5040" spans="11:11" x14ac:dyDescent="0.15">
      <c r="K5040" s="5"/>
    </row>
    <row r="5041" spans="11:11" x14ac:dyDescent="0.15">
      <c r="K5041" s="5"/>
    </row>
    <row r="5042" spans="11:11" x14ac:dyDescent="0.15">
      <c r="K5042" s="5"/>
    </row>
    <row r="5043" spans="11:11" x14ac:dyDescent="0.15">
      <c r="K5043" s="5"/>
    </row>
    <row r="5044" spans="11:11" x14ac:dyDescent="0.15">
      <c r="K5044" s="5"/>
    </row>
    <row r="5045" spans="11:11" x14ac:dyDescent="0.15">
      <c r="K5045" s="5"/>
    </row>
    <row r="5046" spans="11:11" x14ac:dyDescent="0.15">
      <c r="K5046" s="5"/>
    </row>
    <row r="5047" spans="11:11" x14ac:dyDescent="0.15">
      <c r="K5047" s="5"/>
    </row>
    <row r="5048" spans="11:11" x14ac:dyDescent="0.15">
      <c r="K5048" s="5"/>
    </row>
    <row r="5049" spans="11:11" x14ac:dyDescent="0.15">
      <c r="K5049" s="5"/>
    </row>
    <row r="5050" spans="11:11" x14ac:dyDescent="0.15">
      <c r="K5050" s="5"/>
    </row>
    <row r="5051" spans="11:11" x14ac:dyDescent="0.15">
      <c r="K5051" s="5"/>
    </row>
    <row r="5052" spans="11:11" x14ac:dyDescent="0.15">
      <c r="K5052" s="5"/>
    </row>
    <row r="5053" spans="11:11" x14ac:dyDescent="0.15">
      <c r="K5053" s="5"/>
    </row>
    <row r="5054" spans="11:11" x14ac:dyDescent="0.15">
      <c r="K5054" s="5"/>
    </row>
    <row r="5055" spans="11:11" x14ac:dyDescent="0.15">
      <c r="K5055" s="5"/>
    </row>
    <row r="5056" spans="11:11" x14ac:dyDescent="0.15">
      <c r="K5056" s="5"/>
    </row>
    <row r="5057" spans="11:11" x14ac:dyDescent="0.15">
      <c r="K5057" s="5"/>
    </row>
    <row r="5058" spans="11:11" x14ac:dyDescent="0.15">
      <c r="K5058" s="5"/>
    </row>
    <row r="5059" spans="11:11" x14ac:dyDescent="0.15">
      <c r="K5059" s="5"/>
    </row>
    <row r="5060" spans="11:11" x14ac:dyDescent="0.15">
      <c r="K5060" s="5"/>
    </row>
    <row r="5061" spans="11:11" x14ac:dyDescent="0.15">
      <c r="K5061" s="5"/>
    </row>
    <row r="5062" spans="11:11" x14ac:dyDescent="0.15">
      <c r="K5062" s="5"/>
    </row>
    <row r="5063" spans="11:11" x14ac:dyDescent="0.15">
      <c r="K5063" s="5"/>
    </row>
    <row r="5064" spans="11:11" x14ac:dyDescent="0.15">
      <c r="K5064" s="5"/>
    </row>
    <row r="5065" spans="11:11" x14ac:dyDescent="0.15">
      <c r="K5065" s="5"/>
    </row>
    <row r="5066" spans="11:11" x14ac:dyDescent="0.15">
      <c r="K5066" s="5"/>
    </row>
    <row r="5067" spans="11:11" x14ac:dyDescent="0.15">
      <c r="K5067" s="5"/>
    </row>
    <row r="5068" spans="11:11" x14ac:dyDescent="0.15">
      <c r="K5068" s="5"/>
    </row>
    <row r="5069" spans="11:11" x14ac:dyDescent="0.15">
      <c r="K5069" s="5"/>
    </row>
    <row r="5070" spans="11:11" x14ac:dyDescent="0.15">
      <c r="K5070" s="5"/>
    </row>
    <row r="5071" spans="11:11" x14ac:dyDescent="0.15">
      <c r="K5071" s="5"/>
    </row>
    <row r="5072" spans="11:11" x14ac:dyDescent="0.15">
      <c r="K5072" s="5"/>
    </row>
    <row r="5073" spans="11:11" x14ac:dyDescent="0.15">
      <c r="K5073" s="5"/>
    </row>
    <row r="5074" spans="11:11" x14ac:dyDescent="0.15">
      <c r="K5074" s="5"/>
    </row>
    <row r="5075" spans="11:11" x14ac:dyDescent="0.15">
      <c r="K5075" s="5"/>
    </row>
    <row r="5076" spans="11:11" x14ac:dyDescent="0.15">
      <c r="K5076" s="5"/>
    </row>
    <row r="5077" spans="11:11" x14ac:dyDescent="0.15">
      <c r="K5077" s="5"/>
    </row>
    <row r="5078" spans="11:11" x14ac:dyDescent="0.15">
      <c r="K5078" s="5"/>
    </row>
    <row r="5079" spans="11:11" x14ac:dyDescent="0.15">
      <c r="K5079" s="5"/>
    </row>
    <row r="5080" spans="11:11" x14ac:dyDescent="0.15">
      <c r="K5080" s="5"/>
    </row>
    <row r="5081" spans="11:11" x14ac:dyDescent="0.15">
      <c r="K5081" s="5"/>
    </row>
    <row r="5082" spans="11:11" x14ac:dyDescent="0.15">
      <c r="K5082" s="5"/>
    </row>
    <row r="5083" spans="11:11" x14ac:dyDescent="0.15">
      <c r="K5083" s="5"/>
    </row>
    <row r="5084" spans="11:11" x14ac:dyDescent="0.15">
      <c r="K5084" s="5"/>
    </row>
    <row r="5085" spans="11:11" x14ac:dyDescent="0.15">
      <c r="K5085" s="5"/>
    </row>
    <row r="5086" spans="11:11" x14ac:dyDescent="0.15">
      <c r="K5086" s="5"/>
    </row>
    <row r="5087" spans="11:11" x14ac:dyDescent="0.15">
      <c r="K5087" s="5"/>
    </row>
    <row r="5088" spans="11:11" x14ac:dyDescent="0.15">
      <c r="K5088" s="5"/>
    </row>
    <row r="5089" spans="11:11" x14ac:dyDescent="0.15">
      <c r="K5089" s="5"/>
    </row>
    <row r="5090" spans="11:11" x14ac:dyDescent="0.15">
      <c r="K5090" s="5"/>
    </row>
    <row r="5091" spans="11:11" x14ac:dyDescent="0.15">
      <c r="K5091" s="5"/>
    </row>
    <row r="5092" spans="11:11" x14ac:dyDescent="0.15">
      <c r="K5092" s="5"/>
    </row>
    <row r="5093" spans="11:11" x14ac:dyDescent="0.15">
      <c r="K5093" s="5"/>
    </row>
    <row r="5094" spans="11:11" x14ac:dyDescent="0.15">
      <c r="K5094" s="5"/>
    </row>
    <row r="5095" spans="11:11" x14ac:dyDescent="0.15">
      <c r="K5095" s="5"/>
    </row>
    <row r="5096" spans="11:11" x14ac:dyDescent="0.15">
      <c r="K5096" s="5"/>
    </row>
    <row r="5097" spans="11:11" x14ac:dyDescent="0.15">
      <c r="K5097" s="5"/>
    </row>
    <row r="5098" spans="11:11" x14ac:dyDescent="0.15">
      <c r="K5098" s="5"/>
    </row>
    <row r="5099" spans="11:11" x14ac:dyDescent="0.15">
      <c r="K5099" s="5"/>
    </row>
    <row r="5100" spans="11:11" x14ac:dyDescent="0.15">
      <c r="K5100" s="5"/>
    </row>
    <row r="5101" spans="11:11" x14ac:dyDescent="0.15">
      <c r="K5101" s="5"/>
    </row>
    <row r="5102" spans="11:11" x14ac:dyDescent="0.15">
      <c r="K5102" s="5"/>
    </row>
    <row r="5103" spans="11:11" x14ac:dyDescent="0.15">
      <c r="K5103" s="5"/>
    </row>
    <row r="5104" spans="11:11" x14ac:dyDescent="0.15">
      <c r="K5104" s="5"/>
    </row>
    <row r="5105" spans="11:11" x14ac:dyDescent="0.15">
      <c r="K5105" s="5"/>
    </row>
    <row r="5106" spans="11:11" x14ac:dyDescent="0.15">
      <c r="K5106" s="5"/>
    </row>
    <row r="5107" spans="11:11" x14ac:dyDescent="0.15">
      <c r="K5107" s="5"/>
    </row>
    <row r="5108" spans="11:11" x14ac:dyDescent="0.15">
      <c r="K5108" s="5"/>
    </row>
    <row r="5109" spans="11:11" x14ac:dyDescent="0.15">
      <c r="K5109" s="5"/>
    </row>
    <row r="5110" spans="11:11" x14ac:dyDescent="0.15">
      <c r="K5110" s="5"/>
    </row>
    <row r="5111" spans="11:11" x14ac:dyDescent="0.15">
      <c r="K5111" s="5"/>
    </row>
    <row r="5112" spans="11:11" x14ac:dyDescent="0.15">
      <c r="K5112" s="5"/>
    </row>
    <row r="5113" spans="11:11" x14ac:dyDescent="0.15">
      <c r="K5113" s="5"/>
    </row>
    <row r="5114" spans="11:11" x14ac:dyDescent="0.15">
      <c r="K5114" s="5"/>
    </row>
    <row r="5115" spans="11:11" x14ac:dyDescent="0.15">
      <c r="K5115" s="5"/>
    </row>
    <row r="5116" spans="11:11" x14ac:dyDescent="0.15">
      <c r="K5116" s="5"/>
    </row>
    <row r="5117" spans="11:11" x14ac:dyDescent="0.15">
      <c r="K5117" s="5"/>
    </row>
    <row r="5118" spans="11:11" x14ac:dyDescent="0.15">
      <c r="K5118" s="5"/>
    </row>
    <row r="5119" spans="11:11" x14ac:dyDescent="0.15">
      <c r="K5119" s="5"/>
    </row>
    <row r="5120" spans="11:11" x14ac:dyDescent="0.15">
      <c r="K5120" s="5"/>
    </row>
    <row r="5121" spans="11:11" x14ac:dyDescent="0.15">
      <c r="K5121" s="5"/>
    </row>
    <row r="5122" spans="11:11" x14ac:dyDescent="0.15">
      <c r="K5122" s="5"/>
    </row>
    <row r="5123" spans="11:11" x14ac:dyDescent="0.15">
      <c r="K5123" s="5"/>
    </row>
    <row r="5124" spans="11:11" x14ac:dyDescent="0.15">
      <c r="K5124" s="5"/>
    </row>
    <row r="5125" spans="11:11" x14ac:dyDescent="0.15">
      <c r="K5125" s="5"/>
    </row>
    <row r="5126" spans="11:11" x14ac:dyDescent="0.15">
      <c r="K5126" s="5"/>
    </row>
    <row r="5127" spans="11:11" x14ac:dyDescent="0.15">
      <c r="K5127" s="5"/>
    </row>
    <row r="5128" spans="11:11" x14ac:dyDescent="0.15">
      <c r="K5128" s="5"/>
    </row>
    <row r="5129" spans="11:11" x14ac:dyDescent="0.15">
      <c r="K5129" s="5"/>
    </row>
    <row r="5130" spans="11:11" x14ac:dyDescent="0.15">
      <c r="K5130" s="5"/>
    </row>
    <row r="5131" spans="11:11" x14ac:dyDescent="0.15">
      <c r="K5131" s="5"/>
    </row>
    <row r="5132" spans="11:11" x14ac:dyDescent="0.15">
      <c r="K5132" s="5"/>
    </row>
    <row r="5133" spans="11:11" x14ac:dyDescent="0.15">
      <c r="K5133" s="5"/>
    </row>
    <row r="5134" spans="11:11" x14ac:dyDescent="0.15">
      <c r="K5134" s="5"/>
    </row>
    <row r="5135" spans="11:11" x14ac:dyDescent="0.15">
      <c r="K5135" s="5"/>
    </row>
    <row r="5136" spans="11:11" x14ac:dyDescent="0.15">
      <c r="K5136" s="5"/>
    </row>
    <row r="5137" spans="11:11" x14ac:dyDescent="0.15">
      <c r="K5137" s="5"/>
    </row>
    <row r="5138" spans="11:11" x14ac:dyDescent="0.15">
      <c r="K5138" s="5"/>
    </row>
    <row r="5139" spans="11:11" x14ac:dyDescent="0.15">
      <c r="K5139" s="5"/>
    </row>
    <row r="5140" spans="11:11" x14ac:dyDescent="0.15">
      <c r="K5140" s="5"/>
    </row>
    <row r="5141" spans="11:11" x14ac:dyDescent="0.15">
      <c r="K5141" s="5"/>
    </row>
    <row r="5142" spans="11:11" x14ac:dyDescent="0.15">
      <c r="K5142" s="5"/>
    </row>
    <row r="5143" spans="11:11" x14ac:dyDescent="0.15">
      <c r="K5143" s="5"/>
    </row>
    <row r="5144" spans="11:11" x14ac:dyDescent="0.15">
      <c r="K5144" s="5"/>
    </row>
    <row r="5145" spans="11:11" x14ac:dyDescent="0.15">
      <c r="K5145" s="5"/>
    </row>
    <row r="5146" spans="11:11" x14ac:dyDescent="0.15">
      <c r="K5146" s="5"/>
    </row>
    <row r="5147" spans="11:11" x14ac:dyDescent="0.15">
      <c r="K5147" s="5"/>
    </row>
    <row r="5148" spans="11:11" x14ac:dyDescent="0.15">
      <c r="K5148" s="5"/>
    </row>
    <row r="5149" spans="11:11" x14ac:dyDescent="0.15">
      <c r="K5149" s="5"/>
    </row>
    <row r="5150" spans="11:11" x14ac:dyDescent="0.15">
      <c r="K5150" s="5"/>
    </row>
    <row r="5151" spans="11:11" x14ac:dyDescent="0.15">
      <c r="K5151" s="5"/>
    </row>
    <row r="5152" spans="11:11" x14ac:dyDescent="0.15">
      <c r="K5152" s="5"/>
    </row>
    <row r="5153" spans="11:11" x14ac:dyDescent="0.15">
      <c r="K5153" s="5"/>
    </row>
    <row r="5154" spans="11:11" x14ac:dyDescent="0.15">
      <c r="K5154" s="5"/>
    </row>
    <row r="5155" spans="11:11" x14ac:dyDescent="0.15">
      <c r="K5155" s="5"/>
    </row>
    <row r="5156" spans="11:11" x14ac:dyDescent="0.15">
      <c r="K5156" s="5"/>
    </row>
    <row r="5157" spans="11:11" x14ac:dyDescent="0.15">
      <c r="K5157" s="5"/>
    </row>
    <row r="5158" spans="11:11" x14ac:dyDescent="0.15">
      <c r="K5158" s="5"/>
    </row>
    <row r="5159" spans="11:11" x14ac:dyDescent="0.15">
      <c r="K5159" s="5"/>
    </row>
    <row r="5160" spans="11:11" x14ac:dyDescent="0.15">
      <c r="K5160" s="5"/>
    </row>
    <row r="5161" spans="11:11" x14ac:dyDescent="0.15">
      <c r="K5161" s="5"/>
    </row>
    <row r="5162" spans="11:11" x14ac:dyDescent="0.15">
      <c r="K5162" s="5"/>
    </row>
    <row r="5163" spans="11:11" x14ac:dyDescent="0.15">
      <c r="K5163" s="5"/>
    </row>
    <row r="5164" spans="11:11" x14ac:dyDescent="0.15">
      <c r="K5164" s="5"/>
    </row>
    <row r="5165" spans="11:11" x14ac:dyDescent="0.15">
      <c r="K5165" s="5"/>
    </row>
    <row r="5166" spans="11:11" x14ac:dyDescent="0.15">
      <c r="K5166" s="5"/>
    </row>
    <row r="5167" spans="11:11" x14ac:dyDescent="0.15">
      <c r="K5167" s="5"/>
    </row>
    <row r="5168" spans="11:11" x14ac:dyDescent="0.15">
      <c r="K5168" s="5"/>
    </row>
    <row r="5169" spans="11:11" x14ac:dyDescent="0.15">
      <c r="K5169" s="5"/>
    </row>
    <row r="5170" spans="11:11" x14ac:dyDescent="0.15">
      <c r="K5170" s="5"/>
    </row>
    <row r="5171" spans="11:11" x14ac:dyDescent="0.15">
      <c r="K5171" s="5"/>
    </row>
    <row r="5172" spans="11:11" x14ac:dyDescent="0.15">
      <c r="K5172" s="5"/>
    </row>
    <row r="5173" spans="11:11" x14ac:dyDescent="0.15">
      <c r="K5173" s="5"/>
    </row>
    <row r="5174" spans="11:11" x14ac:dyDescent="0.15">
      <c r="K5174" s="5"/>
    </row>
    <row r="5175" spans="11:11" x14ac:dyDescent="0.15">
      <c r="K5175" s="5"/>
    </row>
    <row r="5176" spans="11:11" x14ac:dyDescent="0.15">
      <c r="K5176" s="5"/>
    </row>
    <row r="5177" spans="11:11" x14ac:dyDescent="0.15">
      <c r="K5177" s="5"/>
    </row>
    <row r="5178" spans="11:11" x14ac:dyDescent="0.15">
      <c r="K5178" s="5"/>
    </row>
    <row r="5179" spans="11:11" x14ac:dyDescent="0.15">
      <c r="K5179" s="5"/>
    </row>
    <row r="5180" spans="11:11" x14ac:dyDescent="0.15">
      <c r="K5180" s="5"/>
    </row>
    <row r="5181" spans="11:11" x14ac:dyDescent="0.15">
      <c r="K5181" s="5"/>
    </row>
    <row r="5182" spans="11:11" x14ac:dyDescent="0.15">
      <c r="K5182" s="5"/>
    </row>
    <row r="5183" spans="11:11" x14ac:dyDescent="0.15">
      <c r="K5183" s="5"/>
    </row>
    <row r="5184" spans="11:11" x14ac:dyDescent="0.15">
      <c r="K5184" s="5"/>
    </row>
    <row r="5185" spans="11:11" x14ac:dyDescent="0.15">
      <c r="K5185" s="5"/>
    </row>
    <row r="5186" spans="11:11" x14ac:dyDescent="0.15">
      <c r="K5186" s="5"/>
    </row>
    <row r="5187" spans="11:11" x14ac:dyDescent="0.15">
      <c r="K5187" s="5"/>
    </row>
    <row r="5188" spans="11:11" x14ac:dyDescent="0.15">
      <c r="K5188" s="5"/>
    </row>
    <row r="5189" spans="11:11" x14ac:dyDescent="0.15">
      <c r="K5189" s="5"/>
    </row>
    <row r="5190" spans="11:11" x14ac:dyDescent="0.15">
      <c r="K5190" s="5"/>
    </row>
    <row r="5191" spans="11:11" x14ac:dyDescent="0.15">
      <c r="K5191" s="5"/>
    </row>
    <row r="5192" spans="11:11" x14ac:dyDescent="0.15">
      <c r="K5192" s="5"/>
    </row>
    <row r="5193" spans="11:11" x14ac:dyDescent="0.15">
      <c r="K5193" s="5"/>
    </row>
    <row r="5194" spans="11:11" x14ac:dyDescent="0.15">
      <c r="K5194" s="5"/>
    </row>
    <row r="5195" spans="11:11" x14ac:dyDescent="0.15">
      <c r="K5195" s="5"/>
    </row>
    <row r="5196" spans="11:11" x14ac:dyDescent="0.15">
      <c r="K5196" s="5"/>
    </row>
    <row r="5197" spans="11:11" x14ac:dyDescent="0.15">
      <c r="K5197" s="5"/>
    </row>
    <row r="5198" spans="11:11" x14ac:dyDescent="0.15">
      <c r="K5198" s="5"/>
    </row>
    <row r="5199" spans="11:11" x14ac:dyDescent="0.15">
      <c r="K5199" s="5"/>
    </row>
    <row r="5200" spans="11:11" x14ac:dyDescent="0.15">
      <c r="K5200" s="5"/>
    </row>
    <row r="5201" spans="11:11" x14ac:dyDescent="0.15">
      <c r="K5201" s="5"/>
    </row>
    <row r="5202" spans="11:11" x14ac:dyDescent="0.15">
      <c r="K5202" s="5"/>
    </row>
    <row r="5203" spans="11:11" x14ac:dyDescent="0.15">
      <c r="K5203" s="5"/>
    </row>
    <row r="5204" spans="11:11" x14ac:dyDescent="0.15">
      <c r="K5204" s="5"/>
    </row>
    <row r="5205" spans="11:11" x14ac:dyDescent="0.15">
      <c r="K5205" s="5"/>
    </row>
    <row r="5206" spans="11:11" x14ac:dyDescent="0.15">
      <c r="K5206" s="5"/>
    </row>
    <row r="5207" spans="11:11" x14ac:dyDescent="0.15">
      <c r="K5207" s="5"/>
    </row>
    <row r="5208" spans="11:11" x14ac:dyDescent="0.15">
      <c r="K5208" s="5"/>
    </row>
    <row r="5209" spans="11:11" x14ac:dyDescent="0.15">
      <c r="K5209" s="5"/>
    </row>
    <row r="5210" spans="11:11" x14ac:dyDescent="0.15">
      <c r="K5210" s="5"/>
    </row>
    <row r="5211" spans="11:11" x14ac:dyDescent="0.15">
      <c r="K5211" s="5"/>
    </row>
    <row r="5212" spans="11:11" x14ac:dyDescent="0.15">
      <c r="K5212" s="5"/>
    </row>
    <row r="5213" spans="11:11" x14ac:dyDescent="0.15">
      <c r="K5213" s="5"/>
    </row>
    <row r="5214" spans="11:11" x14ac:dyDescent="0.15">
      <c r="K5214" s="5"/>
    </row>
    <row r="5215" spans="11:11" x14ac:dyDescent="0.15">
      <c r="K5215" s="5"/>
    </row>
    <row r="5216" spans="11:11" x14ac:dyDescent="0.15">
      <c r="K5216" s="5"/>
    </row>
    <row r="5217" spans="11:11" x14ac:dyDescent="0.15">
      <c r="K5217" s="5"/>
    </row>
    <row r="5218" spans="11:11" x14ac:dyDescent="0.15">
      <c r="K5218" s="5"/>
    </row>
    <row r="5219" spans="11:11" x14ac:dyDescent="0.15">
      <c r="K5219" s="5"/>
    </row>
    <row r="5220" spans="11:11" x14ac:dyDescent="0.15">
      <c r="K5220" s="5"/>
    </row>
    <row r="5221" spans="11:11" x14ac:dyDescent="0.15">
      <c r="K5221" s="5"/>
    </row>
    <row r="5222" spans="11:11" x14ac:dyDescent="0.15">
      <c r="K5222" s="5"/>
    </row>
    <row r="5223" spans="11:11" x14ac:dyDescent="0.15">
      <c r="K5223" s="5"/>
    </row>
    <row r="5224" spans="11:11" x14ac:dyDescent="0.15">
      <c r="K5224" s="5"/>
    </row>
    <row r="5225" spans="11:11" x14ac:dyDescent="0.15">
      <c r="K5225" s="5"/>
    </row>
    <row r="5226" spans="11:11" x14ac:dyDescent="0.15">
      <c r="K5226" s="5"/>
    </row>
    <row r="5227" spans="11:11" x14ac:dyDescent="0.15">
      <c r="K5227" s="5"/>
    </row>
    <row r="5228" spans="11:11" x14ac:dyDescent="0.15">
      <c r="K5228" s="5"/>
    </row>
    <row r="5229" spans="11:11" x14ac:dyDescent="0.15">
      <c r="K5229" s="5"/>
    </row>
    <row r="5230" spans="11:11" x14ac:dyDescent="0.15">
      <c r="K5230" s="5"/>
    </row>
    <row r="5231" spans="11:11" x14ac:dyDescent="0.15">
      <c r="K5231" s="5"/>
    </row>
    <row r="5232" spans="11:11" x14ac:dyDescent="0.15">
      <c r="K5232" s="5"/>
    </row>
    <row r="5233" spans="11:11" x14ac:dyDescent="0.15">
      <c r="K5233" s="5"/>
    </row>
    <row r="5234" spans="11:11" x14ac:dyDescent="0.15">
      <c r="K5234" s="5"/>
    </row>
    <row r="5235" spans="11:11" x14ac:dyDescent="0.15">
      <c r="K5235" s="5"/>
    </row>
    <row r="5236" spans="11:11" x14ac:dyDescent="0.15">
      <c r="K5236" s="5"/>
    </row>
    <row r="5237" spans="11:11" x14ac:dyDescent="0.15">
      <c r="K5237" s="5"/>
    </row>
    <row r="5238" spans="11:11" x14ac:dyDescent="0.15">
      <c r="K5238" s="5"/>
    </row>
    <row r="5239" spans="11:11" x14ac:dyDescent="0.15">
      <c r="K5239" s="5"/>
    </row>
    <row r="5240" spans="11:11" x14ac:dyDescent="0.15">
      <c r="K5240" s="5"/>
    </row>
    <row r="5241" spans="11:11" x14ac:dyDescent="0.15">
      <c r="K5241" s="5"/>
    </row>
    <row r="5242" spans="11:11" x14ac:dyDescent="0.15">
      <c r="K5242" s="5"/>
    </row>
    <row r="5243" spans="11:11" x14ac:dyDescent="0.15">
      <c r="K5243" s="5"/>
    </row>
    <row r="5244" spans="11:11" x14ac:dyDescent="0.15">
      <c r="K5244" s="5"/>
    </row>
    <row r="5245" spans="11:11" x14ac:dyDescent="0.15">
      <c r="K5245" s="5"/>
    </row>
    <row r="5246" spans="11:11" x14ac:dyDescent="0.15">
      <c r="K5246" s="5"/>
    </row>
    <row r="5247" spans="11:11" x14ac:dyDescent="0.15">
      <c r="K5247" s="5"/>
    </row>
    <row r="5248" spans="11:11" x14ac:dyDescent="0.15">
      <c r="K5248" s="5"/>
    </row>
    <row r="5249" spans="11:11" x14ac:dyDescent="0.15">
      <c r="K5249" s="5"/>
    </row>
    <row r="5250" spans="11:11" x14ac:dyDescent="0.15">
      <c r="K5250" s="5"/>
    </row>
    <row r="5251" spans="11:11" x14ac:dyDescent="0.15">
      <c r="K5251" s="5"/>
    </row>
    <row r="5252" spans="11:11" x14ac:dyDescent="0.15">
      <c r="K5252" s="5"/>
    </row>
    <row r="5253" spans="11:11" x14ac:dyDescent="0.15">
      <c r="K5253" s="5"/>
    </row>
    <row r="5254" spans="11:11" x14ac:dyDescent="0.15">
      <c r="K5254" s="5"/>
    </row>
    <row r="5255" spans="11:11" x14ac:dyDescent="0.15">
      <c r="K5255" s="5"/>
    </row>
    <row r="5256" spans="11:11" x14ac:dyDescent="0.15">
      <c r="K5256" s="5"/>
    </row>
    <row r="5257" spans="11:11" x14ac:dyDescent="0.15">
      <c r="K5257" s="5"/>
    </row>
    <row r="5258" spans="11:11" x14ac:dyDescent="0.15">
      <c r="K5258" s="5"/>
    </row>
    <row r="5259" spans="11:11" x14ac:dyDescent="0.15">
      <c r="K5259" s="5"/>
    </row>
    <row r="5260" spans="11:11" x14ac:dyDescent="0.15">
      <c r="K5260" s="5"/>
    </row>
    <row r="5261" spans="11:11" x14ac:dyDescent="0.15">
      <c r="K5261" s="5"/>
    </row>
    <row r="5262" spans="11:11" x14ac:dyDescent="0.15">
      <c r="K5262" s="5"/>
    </row>
    <row r="5263" spans="11:11" x14ac:dyDescent="0.15">
      <c r="K5263" s="5"/>
    </row>
    <row r="5264" spans="11:11" x14ac:dyDescent="0.15">
      <c r="K5264" s="5"/>
    </row>
    <row r="5265" spans="11:11" x14ac:dyDescent="0.15">
      <c r="K5265" s="5"/>
    </row>
    <row r="5266" spans="11:11" x14ac:dyDescent="0.15">
      <c r="K5266" s="5"/>
    </row>
    <row r="5267" spans="11:11" x14ac:dyDescent="0.15">
      <c r="K5267" s="5"/>
    </row>
    <row r="5268" spans="11:11" x14ac:dyDescent="0.15">
      <c r="K5268" s="5"/>
    </row>
    <row r="5269" spans="11:11" x14ac:dyDescent="0.15">
      <c r="K5269" s="5"/>
    </row>
    <row r="5270" spans="11:11" x14ac:dyDescent="0.15">
      <c r="K5270" s="5"/>
    </row>
    <row r="5271" spans="11:11" x14ac:dyDescent="0.15">
      <c r="K5271" s="5"/>
    </row>
    <row r="5272" spans="11:11" x14ac:dyDescent="0.15">
      <c r="K5272" s="5"/>
    </row>
    <row r="5273" spans="11:11" x14ac:dyDescent="0.15">
      <c r="K5273" s="5"/>
    </row>
    <row r="5274" spans="11:11" x14ac:dyDescent="0.15">
      <c r="K5274" s="5"/>
    </row>
    <row r="5275" spans="11:11" x14ac:dyDescent="0.15">
      <c r="K5275" s="5"/>
    </row>
    <row r="5276" spans="11:11" x14ac:dyDescent="0.15">
      <c r="K5276" s="5"/>
    </row>
    <row r="5277" spans="11:11" x14ac:dyDescent="0.15">
      <c r="K5277" s="5"/>
    </row>
    <row r="5278" spans="11:11" x14ac:dyDescent="0.15">
      <c r="K5278" s="5"/>
    </row>
    <row r="5279" spans="11:11" x14ac:dyDescent="0.15">
      <c r="K5279" s="5"/>
    </row>
    <row r="5280" spans="11:11" x14ac:dyDescent="0.15">
      <c r="K5280" s="5"/>
    </row>
    <row r="5281" spans="11:11" x14ac:dyDescent="0.15">
      <c r="K5281" s="5"/>
    </row>
    <row r="5282" spans="11:11" x14ac:dyDescent="0.15">
      <c r="K5282" s="5"/>
    </row>
    <row r="5283" spans="11:11" x14ac:dyDescent="0.15">
      <c r="K5283" s="5"/>
    </row>
    <row r="5284" spans="11:11" x14ac:dyDescent="0.15">
      <c r="K5284" s="5"/>
    </row>
    <row r="5285" spans="11:11" x14ac:dyDescent="0.15">
      <c r="K5285" s="5"/>
    </row>
    <row r="5286" spans="11:11" x14ac:dyDescent="0.15">
      <c r="K5286" s="5"/>
    </row>
    <row r="5287" spans="11:11" x14ac:dyDescent="0.15">
      <c r="K5287" s="5"/>
    </row>
    <row r="5288" spans="11:11" x14ac:dyDescent="0.15">
      <c r="K5288" s="5"/>
    </row>
    <row r="5289" spans="11:11" x14ac:dyDescent="0.15">
      <c r="K5289" s="5"/>
    </row>
    <row r="5290" spans="11:11" x14ac:dyDescent="0.15">
      <c r="K5290" s="5"/>
    </row>
    <row r="5291" spans="11:11" x14ac:dyDescent="0.15">
      <c r="K5291" s="5"/>
    </row>
    <row r="5292" spans="11:11" x14ac:dyDescent="0.15">
      <c r="K5292" s="5"/>
    </row>
    <row r="5293" spans="11:11" x14ac:dyDescent="0.15">
      <c r="K5293" s="5"/>
    </row>
    <row r="5294" spans="11:11" x14ac:dyDescent="0.15">
      <c r="K5294" s="5"/>
    </row>
    <row r="5295" spans="11:11" x14ac:dyDescent="0.15">
      <c r="K5295" s="5"/>
    </row>
    <row r="5296" spans="11:11" x14ac:dyDescent="0.15">
      <c r="K5296" s="5"/>
    </row>
    <row r="5297" spans="11:11" x14ac:dyDescent="0.15">
      <c r="K5297" s="5"/>
    </row>
    <row r="5298" spans="11:11" x14ac:dyDescent="0.15">
      <c r="K5298" s="5"/>
    </row>
    <row r="5299" spans="11:11" x14ac:dyDescent="0.15">
      <c r="K5299" s="5"/>
    </row>
    <row r="5300" spans="11:11" x14ac:dyDescent="0.15">
      <c r="K5300" s="5"/>
    </row>
    <row r="5301" spans="11:11" x14ac:dyDescent="0.15">
      <c r="K5301" s="5"/>
    </row>
    <row r="5302" spans="11:11" x14ac:dyDescent="0.15">
      <c r="K5302" s="5"/>
    </row>
    <row r="5303" spans="11:11" x14ac:dyDescent="0.15">
      <c r="K5303" s="5"/>
    </row>
    <row r="5304" spans="11:11" x14ac:dyDescent="0.15">
      <c r="K5304" s="5"/>
    </row>
    <row r="5305" spans="11:11" x14ac:dyDescent="0.15">
      <c r="K5305" s="5"/>
    </row>
    <row r="5306" spans="11:11" x14ac:dyDescent="0.15">
      <c r="K5306" s="5"/>
    </row>
    <row r="5307" spans="11:11" x14ac:dyDescent="0.15">
      <c r="K5307" s="5"/>
    </row>
    <row r="5308" spans="11:11" x14ac:dyDescent="0.15">
      <c r="K5308" s="5"/>
    </row>
    <row r="5309" spans="11:11" x14ac:dyDescent="0.15">
      <c r="K5309" s="5"/>
    </row>
    <row r="5310" spans="11:11" x14ac:dyDescent="0.15">
      <c r="K5310" s="5"/>
    </row>
    <row r="5311" spans="11:11" x14ac:dyDescent="0.15">
      <c r="K5311" s="5"/>
    </row>
    <row r="5312" spans="11:11" x14ac:dyDescent="0.15">
      <c r="K5312" s="5"/>
    </row>
    <row r="5313" spans="11:11" x14ac:dyDescent="0.15">
      <c r="K5313" s="5"/>
    </row>
    <row r="5314" spans="11:11" x14ac:dyDescent="0.15">
      <c r="K5314" s="5"/>
    </row>
    <row r="5315" spans="11:11" x14ac:dyDescent="0.15">
      <c r="K5315" s="5"/>
    </row>
    <row r="5316" spans="11:11" x14ac:dyDescent="0.15">
      <c r="K5316" s="5"/>
    </row>
    <row r="5317" spans="11:11" x14ac:dyDescent="0.15">
      <c r="K5317" s="5"/>
    </row>
    <row r="5318" spans="11:11" x14ac:dyDescent="0.15">
      <c r="K5318" s="5"/>
    </row>
    <row r="5319" spans="11:11" x14ac:dyDescent="0.15">
      <c r="K5319" s="5"/>
    </row>
    <row r="5320" spans="11:11" x14ac:dyDescent="0.15">
      <c r="K5320" s="5"/>
    </row>
    <row r="5321" spans="11:11" x14ac:dyDescent="0.15">
      <c r="K5321" s="5"/>
    </row>
    <row r="5322" spans="11:11" x14ac:dyDescent="0.15">
      <c r="K5322" s="5"/>
    </row>
    <row r="5323" spans="11:11" x14ac:dyDescent="0.15">
      <c r="K5323" s="5"/>
    </row>
    <row r="5324" spans="11:11" x14ac:dyDescent="0.15">
      <c r="K5324" s="5"/>
    </row>
    <row r="5325" spans="11:11" x14ac:dyDescent="0.15">
      <c r="K5325" s="5"/>
    </row>
    <row r="5326" spans="11:11" x14ac:dyDescent="0.15">
      <c r="K5326" s="5"/>
    </row>
    <row r="5327" spans="11:11" x14ac:dyDescent="0.15">
      <c r="K5327" s="5"/>
    </row>
    <row r="5328" spans="11:11" x14ac:dyDescent="0.15">
      <c r="K5328" s="5"/>
    </row>
    <row r="5329" spans="11:11" x14ac:dyDescent="0.15">
      <c r="K5329" s="5"/>
    </row>
    <row r="5330" spans="11:11" x14ac:dyDescent="0.15">
      <c r="K5330" s="5"/>
    </row>
    <row r="5331" spans="11:11" x14ac:dyDescent="0.15">
      <c r="K5331" s="5"/>
    </row>
    <row r="5332" spans="11:11" x14ac:dyDescent="0.15">
      <c r="K5332" s="5"/>
    </row>
    <row r="5333" spans="11:11" x14ac:dyDescent="0.15">
      <c r="K5333" s="5"/>
    </row>
    <row r="5334" spans="11:11" x14ac:dyDescent="0.15">
      <c r="K5334" s="5"/>
    </row>
    <row r="5335" spans="11:11" x14ac:dyDescent="0.15">
      <c r="K5335" s="5"/>
    </row>
    <row r="5336" spans="11:11" x14ac:dyDescent="0.15">
      <c r="K5336" s="5"/>
    </row>
    <row r="5337" spans="11:11" x14ac:dyDescent="0.15">
      <c r="K5337" s="5"/>
    </row>
    <row r="5338" spans="11:11" x14ac:dyDescent="0.15">
      <c r="K5338" s="5"/>
    </row>
    <row r="5339" spans="11:11" x14ac:dyDescent="0.15">
      <c r="K5339" s="5"/>
    </row>
    <row r="5340" spans="11:11" x14ac:dyDescent="0.15">
      <c r="K5340" s="5"/>
    </row>
    <row r="5341" spans="11:11" x14ac:dyDescent="0.15">
      <c r="K5341" s="5"/>
    </row>
    <row r="5342" spans="11:11" x14ac:dyDescent="0.15">
      <c r="K5342" s="5"/>
    </row>
    <row r="5343" spans="11:11" x14ac:dyDescent="0.15">
      <c r="K5343" s="5"/>
    </row>
    <row r="5344" spans="11:11" x14ac:dyDescent="0.15">
      <c r="K5344" s="5"/>
    </row>
    <row r="5345" spans="11:11" x14ac:dyDescent="0.15">
      <c r="K5345" s="5"/>
    </row>
    <row r="5346" spans="11:11" x14ac:dyDescent="0.15">
      <c r="K5346" s="5"/>
    </row>
    <row r="5347" spans="11:11" x14ac:dyDescent="0.15">
      <c r="K5347" s="5"/>
    </row>
    <row r="5348" spans="11:11" x14ac:dyDescent="0.15">
      <c r="K5348" s="5"/>
    </row>
    <row r="5349" spans="11:11" x14ac:dyDescent="0.15">
      <c r="K5349" s="5"/>
    </row>
    <row r="5350" spans="11:11" x14ac:dyDescent="0.15">
      <c r="K5350" s="5"/>
    </row>
    <row r="5351" spans="11:11" x14ac:dyDescent="0.15">
      <c r="K5351" s="5"/>
    </row>
    <row r="5352" spans="11:11" x14ac:dyDescent="0.15">
      <c r="K5352" s="5"/>
    </row>
    <row r="5353" spans="11:11" x14ac:dyDescent="0.15">
      <c r="K5353" s="5"/>
    </row>
    <row r="5354" spans="11:11" x14ac:dyDescent="0.15">
      <c r="K5354" s="5"/>
    </row>
    <row r="5355" spans="11:11" x14ac:dyDescent="0.15">
      <c r="K5355" s="5"/>
    </row>
    <row r="5356" spans="11:11" x14ac:dyDescent="0.15">
      <c r="K5356" s="5"/>
    </row>
    <row r="5357" spans="11:11" x14ac:dyDescent="0.15">
      <c r="K5357" s="5"/>
    </row>
    <row r="5358" spans="11:11" x14ac:dyDescent="0.15">
      <c r="K5358" s="5"/>
    </row>
    <row r="5359" spans="11:11" x14ac:dyDescent="0.15">
      <c r="K5359" s="5"/>
    </row>
    <row r="5360" spans="11:11" x14ac:dyDescent="0.15">
      <c r="K5360" s="5"/>
    </row>
    <row r="5361" spans="11:11" x14ac:dyDescent="0.15">
      <c r="K5361" s="5"/>
    </row>
    <row r="5362" spans="11:11" x14ac:dyDescent="0.15">
      <c r="K5362" s="5"/>
    </row>
    <row r="5363" spans="11:11" x14ac:dyDescent="0.15">
      <c r="K5363" s="5"/>
    </row>
    <row r="5364" spans="11:11" x14ac:dyDescent="0.15">
      <c r="K5364" s="5"/>
    </row>
    <row r="5365" spans="11:11" x14ac:dyDescent="0.15">
      <c r="K5365" s="5"/>
    </row>
    <row r="5366" spans="11:11" x14ac:dyDescent="0.15">
      <c r="K5366" s="5"/>
    </row>
    <row r="5367" spans="11:11" x14ac:dyDescent="0.15">
      <c r="K5367" s="5"/>
    </row>
    <row r="5368" spans="11:11" x14ac:dyDescent="0.15">
      <c r="K5368" s="5"/>
    </row>
    <row r="5369" spans="11:11" x14ac:dyDescent="0.15">
      <c r="K5369" s="5"/>
    </row>
    <row r="5370" spans="11:11" x14ac:dyDescent="0.15">
      <c r="K5370" s="5"/>
    </row>
    <row r="5371" spans="11:11" x14ac:dyDescent="0.15">
      <c r="K5371" s="5"/>
    </row>
    <row r="5372" spans="11:11" x14ac:dyDescent="0.15">
      <c r="K5372" s="5"/>
    </row>
    <row r="5373" spans="11:11" x14ac:dyDescent="0.15">
      <c r="K5373" s="5"/>
    </row>
    <row r="5374" spans="11:11" x14ac:dyDescent="0.15">
      <c r="K5374" s="5"/>
    </row>
    <row r="5375" spans="11:11" x14ac:dyDescent="0.15">
      <c r="K5375" s="5"/>
    </row>
    <row r="5376" spans="11:11" x14ac:dyDescent="0.15">
      <c r="K5376" s="5"/>
    </row>
    <row r="5377" spans="11:11" x14ac:dyDescent="0.15">
      <c r="K5377" s="5"/>
    </row>
    <row r="5378" spans="11:11" x14ac:dyDescent="0.15">
      <c r="K5378" s="5"/>
    </row>
    <row r="5379" spans="11:11" x14ac:dyDescent="0.15">
      <c r="K5379" s="5"/>
    </row>
    <row r="5380" spans="11:11" x14ac:dyDescent="0.15">
      <c r="K5380" s="5"/>
    </row>
    <row r="5381" spans="11:11" x14ac:dyDescent="0.15">
      <c r="K5381" s="5"/>
    </row>
    <row r="5382" spans="11:11" x14ac:dyDescent="0.15">
      <c r="K5382" s="5"/>
    </row>
    <row r="5383" spans="11:11" x14ac:dyDescent="0.15">
      <c r="K5383" s="5"/>
    </row>
    <row r="5384" spans="11:11" x14ac:dyDescent="0.15">
      <c r="K5384" s="5"/>
    </row>
    <row r="5385" spans="11:11" x14ac:dyDescent="0.15">
      <c r="K5385" s="5"/>
    </row>
    <row r="5386" spans="11:11" x14ac:dyDescent="0.15">
      <c r="K5386" s="5"/>
    </row>
    <row r="5387" spans="11:11" x14ac:dyDescent="0.15">
      <c r="K5387" s="5"/>
    </row>
    <row r="5388" spans="11:11" x14ac:dyDescent="0.15">
      <c r="K5388" s="5"/>
    </row>
    <row r="5389" spans="11:11" x14ac:dyDescent="0.15">
      <c r="K5389" s="5"/>
    </row>
    <row r="5390" spans="11:11" x14ac:dyDescent="0.15">
      <c r="K5390" s="5"/>
    </row>
    <row r="5391" spans="11:11" x14ac:dyDescent="0.15">
      <c r="K5391" s="5"/>
    </row>
    <row r="5392" spans="11:11" x14ac:dyDescent="0.15">
      <c r="K5392" s="5"/>
    </row>
    <row r="5393" spans="11:11" x14ac:dyDescent="0.15">
      <c r="K5393" s="5"/>
    </row>
    <row r="5394" spans="11:11" x14ac:dyDescent="0.15">
      <c r="K5394" s="5"/>
    </row>
    <row r="5395" spans="11:11" x14ac:dyDescent="0.15">
      <c r="K5395" s="5"/>
    </row>
    <row r="5396" spans="11:11" x14ac:dyDescent="0.15">
      <c r="K5396" s="5"/>
    </row>
    <row r="5397" spans="11:11" x14ac:dyDescent="0.15">
      <c r="K5397" s="5"/>
    </row>
    <row r="5398" spans="11:11" x14ac:dyDescent="0.15">
      <c r="K5398" s="5"/>
    </row>
    <row r="5399" spans="11:11" x14ac:dyDescent="0.15">
      <c r="K5399" s="5"/>
    </row>
    <row r="5400" spans="11:11" x14ac:dyDescent="0.15">
      <c r="K5400" s="5"/>
    </row>
    <row r="5401" spans="11:11" x14ac:dyDescent="0.15">
      <c r="K5401" s="5"/>
    </row>
    <row r="5402" spans="11:11" x14ac:dyDescent="0.15">
      <c r="K5402" s="5"/>
    </row>
    <row r="5403" spans="11:11" x14ac:dyDescent="0.15">
      <c r="K5403" s="5"/>
    </row>
    <row r="5404" spans="11:11" x14ac:dyDescent="0.15">
      <c r="K5404" s="5"/>
    </row>
    <row r="5405" spans="11:11" x14ac:dyDescent="0.15">
      <c r="K5405" s="5"/>
    </row>
    <row r="5406" spans="11:11" x14ac:dyDescent="0.15">
      <c r="K5406" s="5"/>
    </row>
    <row r="5407" spans="11:11" x14ac:dyDescent="0.15">
      <c r="K5407" s="5"/>
    </row>
    <row r="5408" spans="11:11" x14ac:dyDescent="0.15">
      <c r="K5408" s="5"/>
    </row>
    <row r="5409" spans="11:11" x14ac:dyDescent="0.15">
      <c r="K5409" s="5"/>
    </row>
    <row r="5410" spans="11:11" x14ac:dyDescent="0.15">
      <c r="K5410" s="5"/>
    </row>
    <row r="5411" spans="11:11" x14ac:dyDescent="0.15">
      <c r="K5411" s="5"/>
    </row>
    <row r="5412" spans="11:11" x14ac:dyDescent="0.15">
      <c r="K5412" s="5"/>
    </row>
    <row r="5413" spans="11:11" x14ac:dyDescent="0.15">
      <c r="K5413" s="5"/>
    </row>
    <row r="5414" spans="11:11" x14ac:dyDescent="0.15">
      <c r="K5414" s="5"/>
    </row>
    <row r="5415" spans="11:11" x14ac:dyDescent="0.15">
      <c r="K5415" s="5"/>
    </row>
    <row r="5416" spans="11:11" x14ac:dyDescent="0.15">
      <c r="K5416" s="5"/>
    </row>
    <row r="5417" spans="11:11" x14ac:dyDescent="0.15">
      <c r="K5417" s="5"/>
    </row>
    <row r="5418" spans="11:11" x14ac:dyDescent="0.15">
      <c r="K5418" s="5"/>
    </row>
    <row r="5419" spans="11:11" x14ac:dyDescent="0.15">
      <c r="K5419" s="5"/>
    </row>
    <row r="5420" spans="11:11" x14ac:dyDescent="0.15">
      <c r="K5420" s="5"/>
    </row>
    <row r="5421" spans="11:11" x14ac:dyDescent="0.15">
      <c r="K5421" s="5"/>
    </row>
    <row r="5422" spans="11:11" x14ac:dyDescent="0.15">
      <c r="K5422" s="5"/>
    </row>
    <row r="5423" spans="11:11" x14ac:dyDescent="0.15">
      <c r="K5423" s="5"/>
    </row>
    <row r="5424" spans="11:11" x14ac:dyDescent="0.15">
      <c r="K5424" s="5"/>
    </row>
    <row r="5425" spans="11:11" x14ac:dyDescent="0.15">
      <c r="K5425" s="5"/>
    </row>
    <row r="5426" spans="11:11" x14ac:dyDescent="0.15">
      <c r="K5426" s="5"/>
    </row>
    <row r="5427" spans="11:11" x14ac:dyDescent="0.15">
      <c r="K5427" s="5"/>
    </row>
    <row r="5428" spans="11:11" x14ac:dyDescent="0.15">
      <c r="K5428" s="5"/>
    </row>
    <row r="5429" spans="11:11" x14ac:dyDescent="0.15">
      <c r="K5429" s="5"/>
    </row>
    <row r="5430" spans="11:11" x14ac:dyDescent="0.15">
      <c r="K5430" s="5"/>
    </row>
    <row r="5431" spans="11:11" x14ac:dyDescent="0.15">
      <c r="K5431" s="5"/>
    </row>
    <row r="5432" spans="11:11" x14ac:dyDescent="0.15">
      <c r="K5432" s="5"/>
    </row>
    <row r="5433" spans="11:11" x14ac:dyDescent="0.15">
      <c r="K5433" s="5"/>
    </row>
    <row r="5434" spans="11:11" x14ac:dyDescent="0.15">
      <c r="K5434" s="5"/>
    </row>
    <row r="5435" spans="11:11" x14ac:dyDescent="0.15">
      <c r="K5435" s="5"/>
    </row>
    <row r="5436" spans="11:11" x14ac:dyDescent="0.15">
      <c r="K5436" s="5"/>
    </row>
    <row r="5437" spans="11:11" x14ac:dyDescent="0.15">
      <c r="K5437" s="5"/>
    </row>
    <row r="5438" spans="11:11" x14ac:dyDescent="0.15">
      <c r="K5438" s="5"/>
    </row>
    <row r="5439" spans="11:11" x14ac:dyDescent="0.15">
      <c r="K5439" s="5"/>
    </row>
    <row r="5440" spans="11:11" x14ac:dyDescent="0.15">
      <c r="K5440" s="5"/>
    </row>
    <row r="5441" spans="11:11" x14ac:dyDescent="0.15">
      <c r="K5441" s="5"/>
    </row>
    <row r="5442" spans="11:11" x14ac:dyDescent="0.15">
      <c r="K5442" s="5"/>
    </row>
    <row r="5443" spans="11:11" x14ac:dyDescent="0.15">
      <c r="K5443" s="5"/>
    </row>
    <row r="5444" spans="11:11" x14ac:dyDescent="0.15">
      <c r="K5444" s="5"/>
    </row>
    <row r="5445" spans="11:11" x14ac:dyDescent="0.15">
      <c r="K5445" s="5"/>
    </row>
    <row r="5446" spans="11:11" x14ac:dyDescent="0.15">
      <c r="K5446" s="5"/>
    </row>
    <row r="5447" spans="11:11" x14ac:dyDescent="0.15">
      <c r="K5447" s="5"/>
    </row>
    <row r="5448" spans="11:11" x14ac:dyDescent="0.15">
      <c r="K5448" s="5"/>
    </row>
    <row r="5449" spans="11:11" x14ac:dyDescent="0.15">
      <c r="K5449" s="5"/>
    </row>
    <row r="5450" spans="11:11" x14ac:dyDescent="0.15">
      <c r="K5450" s="5"/>
    </row>
    <row r="5451" spans="11:11" x14ac:dyDescent="0.15">
      <c r="K5451" s="5"/>
    </row>
    <row r="5452" spans="11:11" x14ac:dyDescent="0.15">
      <c r="K5452" s="5"/>
    </row>
    <row r="5453" spans="11:11" x14ac:dyDescent="0.15">
      <c r="K5453" s="5"/>
    </row>
    <row r="5454" spans="11:11" x14ac:dyDescent="0.15">
      <c r="K5454" s="5"/>
    </row>
    <row r="5455" spans="11:11" x14ac:dyDescent="0.15">
      <c r="K5455" s="5"/>
    </row>
    <row r="5456" spans="11:11" x14ac:dyDescent="0.15">
      <c r="K5456" s="5"/>
    </row>
    <row r="5457" spans="11:11" x14ac:dyDescent="0.15">
      <c r="K5457" s="5"/>
    </row>
    <row r="5458" spans="11:11" x14ac:dyDescent="0.15">
      <c r="K5458" s="5"/>
    </row>
    <row r="5459" spans="11:11" x14ac:dyDescent="0.15">
      <c r="K5459" s="5"/>
    </row>
    <row r="5460" spans="11:11" x14ac:dyDescent="0.15">
      <c r="K5460" s="5"/>
    </row>
    <row r="5461" spans="11:11" x14ac:dyDescent="0.15">
      <c r="K5461" s="5"/>
    </row>
    <row r="5462" spans="11:11" x14ac:dyDescent="0.15">
      <c r="K5462" s="5"/>
    </row>
    <row r="5463" spans="11:11" x14ac:dyDescent="0.15">
      <c r="K5463" s="5"/>
    </row>
    <row r="5464" spans="11:11" x14ac:dyDescent="0.15">
      <c r="K5464" s="5"/>
    </row>
    <row r="5465" spans="11:11" x14ac:dyDescent="0.15">
      <c r="K5465" s="5"/>
    </row>
    <row r="5466" spans="11:11" x14ac:dyDescent="0.15">
      <c r="K5466" s="5"/>
    </row>
    <row r="5467" spans="11:11" x14ac:dyDescent="0.15">
      <c r="K5467" s="5"/>
    </row>
    <row r="5468" spans="11:11" x14ac:dyDescent="0.15">
      <c r="K5468" s="5"/>
    </row>
    <row r="5469" spans="11:11" x14ac:dyDescent="0.15">
      <c r="K5469" s="5"/>
    </row>
    <row r="5470" spans="11:11" x14ac:dyDescent="0.15">
      <c r="K5470" s="5"/>
    </row>
    <row r="5471" spans="11:11" x14ac:dyDescent="0.15">
      <c r="K5471" s="5"/>
    </row>
    <row r="5472" spans="11:11" x14ac:dyDescent="0.15">
      <c r="K5472" s="5"/>
    </row>
    <row r="5473" spans="11:11" x14ac:dyDescent="0.15">
      <c r="K5473" s="5"/>
    </row>
    <row r="5474" spans="11:11" x14ac:dyDescent="0.15">
      <c r="K5474" s="5"/>
    </row>
    <row r="5475" spans="11:11" x14ac:dyDescent="0.15">
      <c r="K5475" s="5"/>
    </row>
    <row r="5476" spans="11:11" x14ac:dyDescent="0.15">
      <c r="K5476" s="5"/>
    </row>
    <row r="5477" spans="11:11" x14ac:dyDescent="0.15">
      <c r="K5477" s="5"/>
    </row>
    <row r="5478" spans="11:11" x14ac:dyDescent="0.15">
      <c r="K5478" s="5"/>
    </row>
    <row r="5479" spans="11:11" x14ac:dyDescent="0.15">
      <c r="K5479" s="5"/>
    </row>
    <row r="5480" spans="11:11" x14ac:dyDescent="0.15">
      <c r="K5480" s="5"/>
    </row>
    <row r="5481" spans="11:11" x14ac:dyDescent="0.15">
      <c r="K5481" s="5"/>
    </row>
    <row r="5482" spans="11:11" x14ac:dyDescent="0.15">
      <c r="K5482" s="5"/>
    </row>
    <row r="5483" spans="11:11" x14ac:dyDescent="0.15">
      <c r="K5483" s="5"/>
    </row>
    <row r="5484" spans="11:11" x14ac:dyDescent="0.15">
      <c r="K5484" s="5"/>
    </row>
    <row r="5485" spans="11:11" x14ac:dyDescent="0.15">
      <c r="K5485" s="5"/>
    </row>
    <row r="5486" spans="11:11" x14ac:dyDescent="0.15">
      <c r="K5486" s="5"/>
    </row>
    <row r="5487" spans="11:11" x14ac:dyDescent="0.15">
      <c r="K5487" s="5"/>
    </row>
    <row r="5488" spans="11:11" x14ac:dyDescent="0.15">
      <c r="K5488" s="5"/>
    </row>
    <row r="5489" spans="11:11" x14ac:dyDescent="0.15">
      <c r="K5489" s="5"/>
    </row>
    <row r="5490" spans="11:11" x14ac:dyDescent="0.15">
      <c r="K5490" s="5"/>
    </row>
    <row r="5491" spans="11:11" x14ac:dyDescent="0.15">
      <c r="K5491" s="5"/>
    </row>
    <row r="5492" spans="11:11" x14ac:dyDescent="0.15">
      <c r="K5492" s="5"/>
    </row>
    <row r="5493" spans="11:11" x14ac:dyDescent="0.15">
      <c r="K5493" s="5"/>
    </row>
    <row r="5494" spans="11:11" x14ac:dyDescent="0.15">
      <c r="K5494" s="5"/>
    </row>
    <row r="5495" spans="11:11" x14ac:dyDescent="0.15">
      <c r="K5495" s="5"/>
    </row>
    <row r="5496" spans="11:11" x14ac:dyDescent="0.15">
      <c r="K5496" s="5"/>
    </row>
    <row r="5497" spans="11:11" x14ac:dyDescent="0.15">
      <c r="K5497" s="5"/>
    </row>
    <row r="5498" spans="11:11" x14ac:dyDescent="0.15">
      <c r="K5498" s="5"/>
    </row>
    <row r="5499" spans="11:11" x14ac:dyDescent="0.15">
      <c r="K5499" s="5"/>
    </row>
    <row r="5500" spans="11:11" x14ac:dyDescent="0.15">
      <c r="K5500" s="5"/>
    </row>
    <row r="5501" spans="11:11" x14ac:dyDescent="0.15">
      <c r="K5501" s="5"/>
    </row>
    <row r="5502" spans="11:11" x14ac:dyDescent="0.15">
      <c r="K5502" s="5"/>
    </row>
    <row r="5503" spans="11:11" x14ac:dyDescent="0.15">
      <c r="K5503" s="5"/>
    </row>
    <row r="5504" spans="11:11" x14ac:dyDescent="0.15">
      <c r="K5504" s="5"/>
    </row>
    <row r="5505" spans="11:11" x14ac:dyDescent="0.15">
      <c r="K5505" s="5"/>
    </row>
    <row r="5506" spans="11:11" x14ac:dyDescent="0.15">
      <c r="K5506" s="5"/>
    </row>
    <row r="5507" spans="11:11" x14ac:dyDescent="0.15">
      <c r="K5507" s="5"/>
    </row>
    <row r="5508" spans="11:11" x14ac:dyDescent="0.15">
      <c r="K5508" s="5"/>
    </row>
    <row r="5509" spans="11:11" x14ac:dyDescent="0.15">
      <c r="K5509" s="5"/>
    </row>
    <row r="5510" spans="11:11" x14ac:dyDescent="0.15">
      <c r="K5510" s="5"/>
    </row>
    <row r="5511" spans="11:11" x14ac:dyDescent="0.15">
      <c r="K5511" s="5"/>
    </row>
    <row r="5512" spans="11:11" x14ac:dyDescent="0.15">
      <c r="K5512" s="5"/>
    </row>
    <row r="5513" spans="11:11" x14ac:dyDescent="0.15">
      <c r="K5513" s="5"/>
    </row>
    <row r="5514" spans="11:11" x14ac:dyDescent="0.15">
      <c r="K5514" s="5"/>
    </row>
    <row r="5515" spans="11:11" x14ac:dyDescent="0.15">
      <c r="K5515" s="5"/>
    </row>
    <row r="5516" spans="11:11" x14ac:dyDescent="0.15">
      <c r="K5516" s="5"/>
    </row>
    <row r="5517" spans="11:11" x14ac:dyDescent="0.15">
      <c r="K5517" s="5"/>
    </row>
    <row r="5518" spans="11:11" x14ac:dyDescent="0.15">
      <c r="K5518" s="5"/>
    </row>
    <row r="5519" spans="11:11" x14ac:dyDescent="0.15">
      <c r="K5519" s="5"/>
    </row>
    <row r="5520" spans="11:11" x14ac:dyDescent="0.15">
      <c r="K5520" s="5"/>
    </row>
    <row r="5521" spans="11:11" x14ac:dyDescent="0.15">
      <c r="K5521" s="5"/>
    </row>
    <row r="5522" spans="11:11" x14ac:dyDescent="0.15">
      <c r="K5522" s="5"/>
    </row>
    <row r="5523" spans="11:11" x14ac:dyDescent="0.15">
      <c r="K5523" s="5"/>
    </row>
    <row r="5524" spans="11:11" x14ac:dyDescent="0.15">
      <c r="K5524" s="5"/>
    </row>
    <row r="5525" spans="11:11" x14ac:dyDescent="0.15">
      <c r="K5525" s="5"/>
    </row>
    <row r="5526" spans="11:11" x14ac:dyDescent="0.15">
      <c r="K5526" s="5"/>
    </row>
    <row r="5527" spans="11:11" x14ac:dyDescent="0.15">
      <c r="K5527" s="5"/>
    </row>
    <row r="5528" spans="11:11" x14ac:dyDescent="0.15">
      <c r="K5528" s="5"/>
    </row>
    <row r="5529" spans="11:11" x14ac:dyDescent="0.15">
      <c r="K5529" s="5"/>
    </row>
    <row r="5530" spans="11:11" x14ac:dyDescent="0.15">
      <c r="K5530" s="5"/>
    </row>
    <row r="5531" spans="11:11" x14ac:dyDescent="0.15">
      <c r="K5531" s="5"/>
    </row>
    <row r="5532" spans="11:11" x14ac:dyDescent="0.15">
      <c r="K5532" s="5"/>
    </row>
    <row r="5533" spans="11:11" x14ac:dyDescent="0.15">
      <c r="K5533" s="5"/>
    </row>
    <row r="5534" spans="11:11" x14ac:dyDescent="0.15">
      <c r="K5534" s="5"/>
    </row>
    <row r="5535" spans="11:11" x14ac:dyDescent="0.15">
      <c r="K5535" s="5"/>
    </row>
    <row r="5536" spans="11:11" x14ac:dyDescent="0.15">
      <c r="K5536" s="5"/>
    </row>
    <row r="5537" spans="11:11" x14ac:dyDescent="0.15">
      <c r="K5537" s="5"/>
    </row>
    <row r="5538" spans="11:11" x14ac:dyDescent="0.15">
      <c r="K5538" s="5"/>
    </row>
    <row r="5539" spans="11:11" x14ac:dyDescent="0.15">
      <c r="K5539" s="5"/>
    </row>
    <row r="5540" spans="11:11" x14ac:dyDescent="0.15">
      <c r="K5540" s="5"/>
    </row>
    <row r="5541" spans="11:11" x14ac:dyDescent="0.15">
      <c r="K5541" s="5"/>
    </row>
    <row r="5542" spans="11:11" x14ac:dyDescent="0.15">
      <c r="K5542" s="5"/>
    </row>
    <row r="5543" spans="11:11" x14ac:dyDescent="0.15">
      <c r="K5543" s="5"/>
    </row>
    <row r="5544" spans="11:11" x14ac:dyDescent="0.15">
      <c r="K5544" s="5"/>
    </row>
    <row r="5545" spans="11:11" x14ac:dyDescent="0.15">
      <c r="K5545" s="5"/>
    </row>
    <row r="5546" spans="11:11" x14ac:dyDescent="0.15">
      <c r="K5546" s="5"/>
    </row>
    <row r="5547" spans="11:11" x14ac:dyDescent="0.15">
      <c r="K5547" s="5"/>
    </row>
    <row r="5548" spans="11:11" x14ac:dyDescent="0.15">
      <c r="K5548" s="5"/>
    </row>
    <row r="5549" spans="11:11" x14ac:dyDescent="0.15">
      <c r="K5549" s="5"/>
    </row>
    <row r="5550" spans="11:11" x14ac:dyDescent="0.15">
      <c r="K5550" s="5"/>
    </row>
    <row r="5551" spans="11:11" x14ac:dyDescent="0.15">
      <c r="K5551" s="5"/>
    </row>
    <row r="5552" spans="11:11" x14ac:dyDescent="0.15">
      <c r="K5552" s="5"/>
    </row>
    <row r="5553" spans="11:11" x14ac:dyDescent="0.15">
      <c r="K5553" s="5"/>
    </row>
    <row r="5554" spans="11:11" x14ac:dyDescent="0.15">
      <c r="K5554" s="5"/>
    </row>
    <row r="5555" spans="11:11" x14ac:dyDescent="0.15">
      <c r="K5555" s="5"/>
    </row>
    <row r="5556" spans="11:11" x14ac:dyDescent="0.15">
      <c r="K5556" s="5"/>
    </row>
    <row r="5557" spans="11:11" x14ac:dyDescent="0.15">
      <c r="K5557" s="5"/>
    </row>
    <row r="5558" spans="11:11" x14ac:dyDescent="0.15">
      <c r="K5558" s="5"/>
    </row>
    <row r="5559" spans="11:11" x14ac:dyDescent="0.15">
      <c r="K5559" s="5"/>
    </row>
    <row r="5560" spans="11:11" x14ac:dyDescent="0.15">
      <c r="K5560" s="5"/>
    </row>
    <row r="5561" spans="11:11" x14ac:dyDescent="0.15">
      <c r="K5561" s="5"/>
    </row>
    <row r="5562" spans="11:11" x14ac:dyDescent="0.15">
      <c r="K5562" s="5"/>
    </row>
    <row r="5563" spans="11:11" x14ac:dyDescent="0.15">
      <c r="K5563" s="5"/>
    </row>
    <row r="5564" spans="11:11" x14ac:dyDescent="0.15">
      <c r="K5564" s="5"/>
    </row>
    <row r="5565" spans="11:11" x14ac:dyDescent="0.15">
      <c r="K5565" s="5"/>
    </row>
    <row r="5566" spans="11:11" x14ac:dyDescent="0.15">
      <c r="K5566" s="5"/>
    </row>
    <row r="5567" spans="11:11" x14ac:dyDescent="0.15">
      <c r="K5567" s="5"/>
    </row>
    <row r="5568" spans="11:11" x14ac:dyDescent="0.15">
      <c r="K5568" s="5"/>
    </row>
    <row r="5569" spans="11:11" x14ac:dyDescent="0.15">
      <c r="K5569" s="5"/>
    </row>
    <row r="5570" spans="11:11" x14ac:dyDescent="0.15">
      <c r="K5570" s="5"/>
    </row>
    <row r="5571" spans="11:11" x14ac:dyDescent="0.15">
      <c r="K5571" s="5"/>
    </row>
    <row r="5572" spans="11:11" x14ac:dyDescent="0.15">
      <c r="K5572" s="5"/>
    </row>
    <row r="5573" spans="11:11" x14ac:dyDescent="0.15">
      <c r="K5573" s="5"/>
    </row>
    <row r="5574" spans="11:11" x14ac:dyDescent="0.15">
      <c r="K5574" s="5"/>
    </row>
    <row r="5575" spans="11:11" x14ac:dyDescent="0.15">
      <c r="K5575" s="5"/>
    </row>
    <row r="5576" spans="11:11" x14ac:dyDescent="0.15">
      <c r="K5576" s="5"/>
    </row>
    <row r="5577" spans="11:11" x14ac:dyDescent="0.15">
      <c r="K5577" s="5"/>
    </row>
    <row r="5578" spans="11:11" x14ac:dyDescent="0.15">
      <c r="K5578" s="5"/>
    </row>
    <row r="5579" spans="11:11" x14ac:dyDescent="0.15">
      <c r="K5579" s="5"/>
    </row>
    <row r="5580" spans="11:11" x14ac:dyDescent="0.15">
      <c r="K5580" s="5"/>
    </row>
    <row r="5581" spans="11:11" x14ac:dyDescent="0.15">
      <c r="K5581" s="5"/>
    </row>
    <row r="5582" spans="11:11" x14ac:dyDescent="0.15">
      <c r="K5582" s="5"/>
    </row>
    <row r="5583" spans="11:11" x14ac:dyDescent="0.15">
      <c r="K5583" s="5"/>
    </row>
    <row r="5584" spans="11:11" x14ac:dyDescent="0.15">
      <c r="K5584" s="5"/>
    </row>
    <row r="5585" spans="11:11" x14ac:dyDescent="0.15">
      <c r="K5585" s="5"/>
    </row>
    <row r="5586" spans="11:11" x14ac:dyDescent="0.15">
      <c r="K5586" s="5"/>
    </row>
    <row r="5587" spans="11:11" x14ac:dyDescent="0.15">
      <c r="K5587" s="5"/>
    </row>
    <row r="5588" spans="11:11" x14ac:dyDescent="0.15">
      <c r="K5588" s="5"/>
    </row>
    <row r="5589" spans="11:11" x14ac:dyDescent="0.15">
      <c r="K5589" s="5"/>
    </row>
    <row r="5590" spans="11:11" x14ac:dyDescent="0.15">
      <c r="K5590" s="5"/>
    </row>
    <row r="5591" spans="11:11" x14ac:dyDescent="0.15">
      <c r="K5591" s="5"/>
    </row>
    <row r="5592" spans="11:11" x14ac:dyDescent="0.15">
      <c r="K5592" s="5"/>
    </row>
    <row r="5593" spans="11:11" x14ac:dyDescent="0.15">
      <c r="K5593" s="5"/>
    </row>
    <row r="5594" spans="11:11" x14ac:dyDescent="0.15">
      <c r="K5594" s="5"/>
    </row>
    <row r="5595" spans="11:11" x14ac:dyDescent="0.15">
      <c r="K5595" s="5"/>
    </row>
    <row r="5596" spans="11:11" x14ac:dyDescent="0.15">
      <c r="K5596" s="5"/>
    </row>
    <row r="5597" spans="11:11" x14ac:dyDescent="0.15">
      <c r="K5597" s="5"/>
    </row>
    <row r="5598" spans="11:11" x14ac:dyDescent="0.15">
      <c r="K5598" s="5"/>
    </row>
    <row r="5599" spans="11:11" x14ac:dyDescent="0.15">
      <c r="K5599" s="5"/>
    </row>
    <row r="5600" spans="11:11" x14ac:dyDescent="0.15">
      <c r="K5600" s="5"/>
    </row>
    <row r="5601" spans="11:11" x14ac:dyDescent="0.15">
      <c r="K5601" s="5"/>
    </row>
    <row r="5602" spans="11:11" x14ac:dyDescent="0.15">
      <c r="K5602" s="5"/>
    </row>
    <row r="5603" spans="11:11" x14ac:dyDescent="0.15">
      <c r="K5603" s="5"/>
    </row>
    <row r="5604" spans="11:11" x14ac:dyDescent="0.15">
      <c r="K5604" s="5"/>
    </row>
    <row r="5605" spans="11:11" x14ac:dyDescent="0.15">
      <c r="K5605" s="5"/>
    </row>
    <row r="5606" spans="11:11" x14ac:dyDescent="0.15">
      <c r="K5606" s="5"/>
    </row>
    <row r="5607" spans="11:11" x14ac:dyDescent="0.15">
      <c r="K5607" s="5"/>
    </row>
    <row r="5608" spans="11:11" x14ac:dyDescent="0.15">
      <c r="K5608" s="5"/>
    </row>
    <row r="5609" spans="11:11" x14ac:dyDescent="0.15">
      <c r="K5609" s="5"/>
    </row>
    <row r="5610" spans="11:11" x14ac:dyDescent="0.15">
      <c r="K5610" s="5"/>
    </row>
    <row r="5611" spans="11:11" x14ac:dyDescent="0.15">
      <c r="K5611" s="5"/>
    </row>
    <row r="5612" spans="11:11" x14ac:dyDescent="0.15">
      <c r="K5612" s="5"/>
    </row>
    <row r="5613" spans="11:11" x14ac:dyDescent="0.15">
      <c r="K5613" s="5"/>
    </row>
    <row r="5614" spans="11:11" x14ac:dyDescent="0.15">
      <c r="K5614" s="5"/>
    </row>
    <row r="5615" spans="11:11" x14ac:dyDescent="0.15">
      <c r="K5615" s="5"/>
    </row>
    <row r="5616" spans="11:11" x14ac:dyDescent="0.15">
      <c r="K5616" s="5"/>
    </row>
    <row r="5617" spans="11:11" x14ac:dyDescent="0.15">
      <c r="K5617" s="5"/>
    </row>
    <row r="5618" spans="11:11" x14ac:dyDescent="0.15">
      <c r="K5618" s="5"/>
    </row>
    <row r="5619" spans="11:11" x14ac:dyDescent="0.15">
      <c r="K5619" s="5"/>
    </row>
    <row r="5620" spans="11:11" x14ac:dyDescent="0.15">
      <c r="K5620" s="5"/>
    </row>
    <row r="5621" spans="11:11" x14ac:dyDescent="0.15">
      <c r="K5621" s="5"/>
    </row>
    <row r="5622" spans="11:11" x14ac:dyDescent="0.15">
      <c r="K5622" s="5"/>
    </row>
    <row r="5623" spans="11:11" x14ac:dyDescent="0.15">
      <c r="K5623" s="5"/>
    </row>
    <row r="5624" spans="11:11" x14ac:dyDescent="0.15">
      <c r="K5624" s="5"/>
    </row>
    <row r="5625" spans="11:11" x14ac:dyDescent="0.15">
      <c r="K5625" s="5"/>
    </row>
    <row r="5626" spans="11:11" x14ac:dyDescent="0.15">
      <c r="K5626" s="5"/>
    </row>
    <row r="5627" spans="11:11" x14ac:dyDescent="0.15">
      <c r="K5627" s="5"/>
    </row>
    <row r="5628" spans="11:11" x14ac:dyDescent="0.15">
      <c r="K5628" s="5"/>
    </row>
    <row r="5629" spans="11:11" x14ac:dyDescent="0.15">
      <c r="K5629" s="5"/>
    </row>
    <row r="5630" spans="11:11" x14ac:dyDescent="0.15">
      <c r="K5630" s="5"/>
    </row>
    <row r="5631" spans="11:11" x14ac:dyDescent="0.15">
      <c r="K5631" s="5"/>
    </row>
    <row r="5632" spans="11:11" x14ac:dyDescent="0.15">
      <c r="K5632" s="5"/>
    </row>
    <row r="5633" spans="11:11" x14ac:dyDescent="0.15">
      <c r="K5633" s="5"/>
    </row>
    <row r="5634" spans="11:11" x14ac:dyDescent="0.15">
      <c r="K5634" s="5"/>
    </row>
    <row r="5635" spans="11:11" x14ac:dyDescent="0.15">
      <c r="K5635" s="5"/>
    </row>
    <row r="5636" spans="11:11" x14ac:dyDescent="0.15">
      <c r="K5636" s="5"/>
    </row>
    <row r="5637" spans="11:11" x14ac:dyDescent="0.15">
      <c r="K5637" s="5"/>
    </row>
    <row r="5638" spans="11:11" x14ac:dyDescent="0.15">
      <c r="K5638" s="5"/>
    </row>
    <row r="5639" spans="11:11" x14ac:dyDescent="0.15">
      <c r="K5639" s="5"/>
    </row>
    <row r="5640" spans="11:11" x14ac:dyDescent="0.15">
      <c r="K5640" s="5"/>
    </row>
    <row r="5641" spans="11:11" x14ac:dyDescent="0.15">
      <c r="K5641" s="5"/>
    </row>
    <row r="5642" spans="11:11" x14ac:dyDescent="0.15">
      <c r="K5642" s="5"/>
    </row>
    <row r="5643" spans="11:11" x14ac:dyDescent="0.15">
      <c r="K5643" s="5"/>
    </row>
    <row r="5644" spans="11:11" x14ac:dyDescent="0.15">
      <c r="K5644" s="5"/>
    </row>
    <row r="5645" spans="11:11" x14ac:dyDescent="0.15">
      <c r="K5645" s="5"/>
    </row>
    <row r="5646" spans="11:11" x14ac:dyDescent="0.15">
      <c r="K5646" s="5"/>
    </row>
    <row r="5647" spans="11:11" x14ac:dyDescent="0.15">
      <c r="K5647" s="5"/>
    </row>
    <row r="5648" spans="11:11" x14ac:dyDescent="0.15">
      <c r="K5648" s="5"/>
    </row>
    <row r="5649" spans="11:11" x14ac:dyDescent="0.15">
      <c r="K5649" s="5"/>
    </row>
    <row r="5650" spans="11:11" x14ac:dyDescent="0.15">
      <c r="K5650" s="5"/>
    </row>
    <row r="5651" spans="11:11" x14ac:dyDescent="0.15">
      <c r="K5651" s="5"/>
    </row>
    <row r="5652" spans="11:11" x14ac:dyDescent="0.15">
      <c r="K5652" s="5"/>
    </row>
    <row r="5653" spans="11:11" x14ac:dyDescent="0.15">
      <c r="K5653" s="5"/>
    </row>
    <row r="5654" spans="11:11" x14ac:dyDescent="0.15">
      <c r="K5654" s="5"/>
    </row>
    <row r="5655" spans="11:11" x14ac:dyDescent="0.15">
      <c r="K5655" s="5"/>
    </row>
    <row r="5656" spans="11:11" x14ac:dyDescent="0.15">
      <c r="K5656" s="5"/>
    </row>
    <row r="5657" spans="11:11" x14ac:dyDescent="0.15">
      <c r="K5657" s="5"/>
    </row>
    <row r="5658" spans="11:11" x14ac:dyDescent="0.15">
      <c r="K5658" s="5"/>
    </row>
    <row r="5659" spans="11:11" x14ac:dyDescent="0.15">
      <c r="K5659" s="5"/>
    </row>
    <row r="5660" spans="11:11" x14ac:dyDescent="0.15">
      <c r="K5660" s="5"/>
    </row>
    <row r="5661" spans="11:11" x14ac:dyDescent="0.15">
      <c r="K5661" s="5"/>
    </row>
    <row r="5662" spans="11:11" x14ac:dyDescent="0.15">
      <c r="K5662" s="5"/>
    </row>
    <row r="5663" spans="11:11" x14ac:dyDescent="0.15">
      <c r="K5663" s="5"/>
    </row>
    <row r="5664" spans="11:11" x14ac:dyDescent="0.15">
      <c r="K5664" s="5"/>
    </row>
    <row r="5665" spans="11:11" x14ac:dyDescent="0.15">
      <c r="K5665" s="5"/>
    </row>
    <row r="5666" spans="11:11" x14ac:dyDescent="0.15">
      <c r="K5666" s="5"/>
    </row>
    <row r="5667" spans="11:11" x14ac:dyDescent="0.15">
      <c r="K5667" s="5"/>
    </row>
    <row r="5668" spans="11:11" x14ac:dyDescent="0.15">
      <c r="K5668" s="5"/>
    </row>
    <row r="5669" spans="11:11" x14ac:dyDescent="0.15">
      <c r="K5669" s="5"/>
    </row>
    <row r="5670" spans="11:11" x14ac:dyDescent="0.15">
      <c r="K5670" s="5"/>
    </row>
    <row r="5671" spans="11:11" x14ac:dyDescent="0.15">
      <c r="K5671" s="5"/>
    </row>
    <row r="5672" spans="11:11" x14ac:dyDescent="0.15">
      <c r="K5672" s="5"/>
    </row>
    <row r="5673" spans="11:11" x14ac:dyDescent="0.15">
      <c r="K5673" s="5"/>
    </row>
    <row r="5674" spans="11:11" x14ac:dyDescent="0.15">
      <c r="K5674" s="5"/>
    </row>
    <row r="5675" spans="11:11" x14ac:dyDescent="0.15">
      <c r="K5675" s="5"/>
    </row>
    <row r="5676" spans="11:11" x14ac:dyDescent="0.15">
      <c r="K5676" s="5"/>
    </row>
    <row r="5677" spans="11:11" x14ac:dyDescent="0.15">
      <c r="K5677" s="5"/>
    </row>
    <row r="5678" spans="11:11" x14ac:dyDescent="0.15">
      <c r="K5678" s="5"/>
    </row>
    <row r="5679" spans="11:11" x14ac:dyDescent="0.15">
      <c r="K5679" s="5"/>
    </row>
    <row r="5680" spans="11:11" x14ac:dyDescent="0.15">
      <c r="K5680" s="5"/>
    </row>
    <row r="5681" spans="11:11" x14ac:dyDescent="0.15">
      <c r="K5681" s="5"/>
    </row>
    <row r="5682" spans="11:11" x14ac:dyDescent="0.15">
      <c r="K5682" s="5"/>
    </row>
    <row r="5683" spans="11:11" x14ac:dyDescent="0.15">
      <c r="K5683" s="5"/>
    </row>
    <row r="5684" spans="11:11" x14ac:dyDescent="0.15">
      <c r="K5684" s="5"/>
    </row>
    <row r="5685" spans="11:11" x14ac:dyDescent="0.15">
      <c r="K5685" s="5"/>
    </row>
    <row r="5686" spans="11:11" x14ac:dyDescent="0.15">
      <c r="K5686" s="5"/>
    </row>
    <row r="5687" spans="11:11" x14ac:dyDescent="0.15">
      <c r="K5687" s="5"/>
    </row>
    <row r="5688" spans="11:11" x14ac:dyDescent="0.15">
      <c r="K5688" s="5"/>
    </row>
    <row r="5689" spans="11:11" x14ac:dyDescent="0.15">
      <c r="K5689" s="5"/>
    </row>
    <row r="5690" spans="11:11" x14ac:dyDescent="0.15">
      <c r="K5690" s="5"/>
    </row>
    <row r="5691" spans="11:11" x14ac:dyDescent="0.15">
      <c r="K5691" s="5"/>
    </row>
    <row r="5692" spans="11:11" x14ac:dyDescent="0.15">
      <c r="K5692" s="5"/>
    </row>
    <row r="5693" spans="11:11" x14ac:dyDescent="0.15">
      <c r="K5693" s="5"/>
    </row>
    <row r="5694" spans="11:11" x14ac:dyDescent="0.15">
      <c r="K5694" s="5"/>
    </row>
    <row r="5695" spans="11:11" x14ac:dyDescent="0.15">
      <c r="K5695" s="5"/>
    </row>
    <row r="5696" spans="11:11" x14ac:dyDescent="0.15">
      <c r="K5696" s="5"/>
    </row>
    <row r="5697" spans="11:11" x14ac:dyDescent="0.15">
      <c r="K5697" s="5"/>
    </row>
    <row r="5698" spans="11:11" x14ac:dyDescent="0.15">
      <c r="K5698" s="5"/>
    </row>
    <row r="5699" spans="11:11" x14ac:dyDescent="0.15">
      <c r="K5699" s="5"/>
    </row>
    <row r="5700" spans="11:11" x14ac:dyDescent="0.15">
      <c r="K5700" s="5"/>
    </row>
    <row r="5701" spans="11:11" x14ac:dyDescent="0.15">
      <c r="K5701" s="5"/>
    </row>
    <row r="5702" spans="11:11" x14ac:dyDescent="0.15">
      <c r="K5702" s="5"/>
    </row>
    <row r="5703" spans="11:11" x14ac:dyDescent="0.15">
      <c r="K5703" s="5"/>
    </row>
    <row r="5704" spans="11:11" x14ac:dyDescent="0.15">
      <c r="K5704" s="5"/>
    </row>
    <row r="5705" spans="11:11" x14ac:dyDescent="0.15">
      <c r="K5705" s="5"/>
    </row>
    <row r="5706" spans="11:11" x14ac:dyDescent="0.15">
      <c r="K5706" s="5"/>
    </row>
    <row r="5707" spans="11:11" x14ac:dyDescent="0.15">
      <c r="K5707" s="5"/>
    </row>
    <row r="5708" spans="11:11" x14ac:dyDescent="0.15">
      <c r="K5708" s="5"/>
    </row>
    <row r="5709" spans="11:11" x14ac:dyDescent="0.15">
      <c r="K5709" s="5"/>
    </row>
    <row r="5710" spans="11:11" x14ac:dyDescent="0.15">
      <c r="K5710" s="5"/>
    </row>
    <row r="5711" spans="11:11" x14ac:dyDescent="0.15">
      <c r="K5711" s="5"/>
    </row>
    <row r="5712" spans="11:11" x14ac:dyDescent="0.15">
      <c r="K5712" s="5"/>
    </row>
    <row r="5713" spans="11:11" x14ac:dyDescent="0.15">
      <c r="K5713" s="5"/>
    </row>
    <row r="5714" spans="11:11" x14ac:dyDescent="0.15">
      <c r="K5714" s="5"/>
    </row>
    <row r="5715" spans="11:11" x14ac:dyDescent="0.15">
      <c r="K5715" s="5"/>
    </row>
    <row r="5716" spans="11:11" x14ac:dyDescent="0.15">
      <c r="K5716" s="5"/>
    </row>
    <row r="5717" spans="11:11" x14ac:dyDescent="0.15">
      <c r="K5717" s="5"/>
    </row>
    <row r="5718" spans="11:11" x14ac:dyDescent="0.15">
      <c r="K5718" s="5"/>
    </row>
    <row r="5719" spans="11:11" x14ac:dyDescent="0.15">
      <c r="K5719" s="5"/>
    </row>
    <row r="5720" spans="11:11" x14ac:dyDescent="0.15">
      <c r="K5720" s="5"/>
    </row>
    <row r="5721" spans="11:11" x14ac:dyDescent="0.15">
      <c r="K5721" s="5"/>
    </row>
    <row r="5722" spans="11:11" x14ac:dyDescent="0.15">
      <c r="K5722" s="5"/>
    </row>
    <row r="5723" spans="11:11" x14ac:dyDescent="0.15">
      <c r="K5723" s="5"/>
    </row>
    <row r="5724" spans="11:11" x14ac:dyDescent="0.15">
      <c r="K5724" s="5"/>
    </row>
    <row r="5725" spans="11:11" x14ac:dyDescent="0.15">
      <c r="K5725" s="5"/>
    </row>
    <row r="5726" spans="11:11" x14ac:dyDescent="0.15">
      <c r="K5726" s="5"/>
    </row>
    <row r="5727" spans="11:11" x14ac:dyDescent="0.15">
      <c r="K5727" s="5"/>
    </row>
    <row r="5728" spans="11:11" x14ac:dyDescent="0.15">
      <c r="K5728" s="5"/>
    </row>
    <row r="5729" spans="11:11" x14ac:dyDescent="0.15">
      <c r="K5729" s="5"/>
    </row>
    <row r="5730" spans="11:11" x14ac:dyDescent="0.15">
      <c r="K5730" s="5"/>
    </row>
    <row r="5731" spans="11:11" x14ac:dyDescent="0.15">
      <c r="K5731" s="5"/>
    </row>
    <row r="5732" spans="11:11" x14ac:dyDescent="0.15">
      <c r="K5732" s="5"/>
    </row>
    <row r="5733" spans="11:11" x14ac:dyDescent="0.15">
      <c r="K5733" s="5"/>
    </row>
    <row r="5734" spans="11:11" x14ac:dyDescent="0.15">
      <c r="K5734" s="5"/>
    </row>
    <row r="5735" spans="11:11" x14ac:dyDescent="0.15">
      <c r="K5735" s="5"/>
    </row>
    <row r="5736" spans="11:11" x14ac:dyDescent="0.15">
      <c r="K5736" s="5"/>
    </row>
    <row r="5737" spans="11:11" x14ac:dyDescent="0.15">
      <c r="K5737" s="5"/>
    </row>
    <row r="5738" spans="11:11" x14ac:dyDescent="0.15">
      <c r="K5738" s="5"/>
    </row>
    <row r="5739" spans="11:11" x14ac:dyDescent="0.15">
      <c r="K5739" s="5"/>
    </row>
    <row r="5740" spans="11:11" x14ac:dyDescent="0.15">
      <c r="K5740" s="5"/>
    </row>
    <row r="5741" spans="11:11" x14ac:dyDescent="0.15">
      <c r="K5741" s="5"/>
    </row>
    <row r="5742" spans="11:11" x14ac:dyDescent="0.15">
      <c r="K5742" s="5"/>
    </row>
    <row r="5743" spans="11:11" x14ac:dyDescent="0.15">
      <c r="K5743" s="5"/>
    </row>
    <row r="5744" spans="11:11" x14ac:dyDescent="0.15">
      <c r="K5744" s="5"/>
    </row>
    <row r="5745" spans="11:11" x14ac:dyDescent="0.15">
      <c r="K5745" s="5"/>
    </row>
    <row r="5746" spans="11:11" x14ac:dyDescent="0.15">
      <c r="K5746" s="5"/>
    </row>
    <row r="5747" spans="11:11" x14ac:dyDescent="0.15">
      <c r="K5747" s="5"/>
    </row>
    <row r="5748" spans="11:11" x14ac:dyDescent="0.15">
      <c r="K5748" s="5"/>
    </row>
    <row r="5749" spans="11:11" x14ac:dyDescent="0.15">
      <c r="K5749" s="5"/>
    </row>
    <row r="5750" spans="11:11" x14ac:dyDescent="0.15">
      <c r="K5750" s="5"/>
    </row>
    <row r="5751" spans="11:11" x14ac:dyDescent="0.15">
      <c r="K5751" s="5"/>
    </row>
    <row r="5752" spans="11:11" x14ac:dyDescent="0.15">
      <c r="K5752" s="5"/>
    </row>
    <row r="5753" spans="11:11" x14ac:dyDescent="0.15">
      <c r="K5753" s="5"/>
    </row>
    <row r="5754" spans="11:11" x14ac:dyDescent="0.15">
      <c r="K5754" s="5"/>
    </row>
    <row r="5755" spans="11:11" x14ac:dyDescent="0.15">
      <c r="K5755" s="5"/>
    </row>
    <row r="5756" spans="11:11" x14ac:dyDescent="0.15">
      <c r="K5756" s="5"/>
    </row>
    <row r="5757" spans="11:11" x14ac:dyDescent="0.15">
      <c r="K5757" s="5"/>
    </row>
    <row r="5758" spans="11:11" x14ac:dyDescent="0.15">
      <c r="K5758" s="5"/>
    </row>
    <row r="5759" spans="11:11" x14ac:dyDescent="0.15">
      <c r="K5759" s="5"/>
    </row>
    <row r="5760" spans="11:11" x14ac:dyDescent="0.15">
      <c r="K5760" s="5"/>
    </row>
    <row r="5761" spans="11:11" x14ac:dyDescent="0.15">
      <c r="K5761" s="5"/>
    </row>
    <row r="5762" spans="11:11" x14ac:dyDescent="0.15">
      <c r="K5762" s="5"/>
    </row>
    <row r="5763" spans="11:11" x14ac:dyDescent="0.15">
      <c r="K5763" s="5"/>
    </row>
    <row r="5764" spans="11:11" x14ac:dyDescent="0.15">
      <c r="K5764" s="5"/>
    </row>
    <row r="5765" spans="11:11" x14ac:dyDescent="0.15">
      <c r="K5765" s="5"/>
    </row>
    <row r="5766" spans="11:11" x14ac:dyDescent="0.15">
      <c r="K5766" s="5"/>
    </row>
    <row r="5767" spans="11:11" x14ac:dyDescent="0.15">
      <c r="K5767" s="5"/>
    </row>
    <row r="5768" spans="11:11" x14ac:dyDescent="0.15">
      <c r="K5768" s="5"/>
    </row>
    <row r="5769" spans="11:11" x14ac:dyDescent="0.15">
      <c r="K5769" s="5"/>
    </row>
    <row r="5770" spans="11:11" x14ac:dyDescent="0.15">
      <c r="K5770" s="5"/>
    </row>
    <row r="5771" spans="11:11" x14ac:dyDescent="0.15">
      <c r="K5771" s="5"/>
    </row>
    <row r="5772" spans="11:11" x14ac:dyDescent="0.15">
      <c r="K5772" s="5"/>
    </row>
    <row r="5773" spans="11:11" x14ac:dyDescent="0.15">
      <c r="K5773" s="5"/>
    </row>
    <row r="5774" spans="11:11" x14ac:dyDescent="0.15">
      <c r="K5774" s="5"/>
    </row>
    <row r="5775" spans="11:11" x14ac:dyDescent="0.15">
      <c r="K5775" s="5"/>
    </row>
    <row r="5776" spans="11:11" x14ac:dyDescent="0.15">
      <c r="K5776" s="5"/>
    </row>
    <row r="5777" spans="11:11" x14ac:dyDescent="0.15">
      <c r="K5777" s="5"/>
    </row>
    <row r="5778" spans="11:11" x14ac:dyDescent="0.15">
      <c r="K5778" s="5"/>
    </row>
    <row r="5779" spans="11:11" x14ac:dyDescent="0.15">
      <c r="K5779" s="5"/>
    </row>
    <row r="5780" spans="11:11" x14ac:dyDescent="0.15">
      <c r="K5780" s="5"/>
    </row>
    <row r="5781" spans="11:11" x14ac:dyDescent="0.15">
      <c r="K5781" s="5"/>
    </row>
    <row r="5782" spans="11:11" x14ac:dyDescent="0.15">
      <c r="K5782" s="5"/>
    </row>
    <row r="5783" spans="11:11" x14ac:dyDescent="0.15">
      <c r="K5783" s="5"/>
    </row>
    <row r="5784" spans="11:11" x14ac:dyDescent="0.15">
      <c r="K5784" s="5"/>
    </row>
    <row r="5785" spans="11:11" x14ac:dyDescent="0.15">
      <c r="K5785" s="5"/>
    </row>
    <row r="5786" spans="11:11" x14ac:dyDescent="0.15">
      <c r="K5786" s="5"/>
    </row>
    <row r="5787" spans="11:11" x14ac:dyDescent="0.15">
      <c r="K5787" s="5"/>
    </row>
    <row r="5788" spans="11:11" x14ac:dyDescent="0.15">
      <c r="K5788" s="5"/>
    </row>
    <row r="5789" spans="11:11" x14ac:dyDescent="0.15">
      <c r="K5789" s="5"/>
    </row>
    <row r="5790" spans="11:11" x14ac:dyDescent="0.15">
      <c r="K5790" s="5"/>
    </row>
    <row r="5791" spans="11:11" x14ac:dyDescent="0.15">
      <c r="K5791" s="5"/>
    </row>
    <row r="5792" spans="11:11" x14ac:dyDescent="0.15">
      <c r="K5792" s="5"/>
    </row>
    <row r="5793" spans="11:11" x14ac:dyDescent="0.15">
      <c r="K5793" s="5"/>
    </row>
    <row r="5794" spans="11:11" x14ac:dyDescent="0.15">
      <c r="K5794" s="5"/>
    </row>
    <row r="5795" spans="11:11" x14ac:dyDescent="0.15">
      <c r="K5795" s="5"/>
    </row>
    <row r="5796" spans="11:11" x14ac:dyDescent="0.15">
      <c r="K5796" s="5"/>
    </row>
    <row r="5797" spans="11:11" x14ac:dyDescent="0.15">
      <c r="K5797" s="5"/>
    </row>
    <row r="5798" spans="11:11" x14ac:dyDescent="0.15">
      <c r="K5798" s="5"/>
    </row>
    <row r="5799" spans="11:11" x14ac:dyDescent="0.15">
      <c r="K5799" s="5"/>
    </row>
    <row r="5800" spans="11:11" x14ac:dyDescent="0.15">
      <c r="K5800" s="5"/>
    </row>
    <row r="5801" spans="11:11" x14ac:dyDescent="0.15">
      <c r="K5801" s="5"/>
    </row>
    <row r="5802" spans="11:11" x14ac:dyDescent="0.15">
      <c r="K5802" s="5"/>
    </row>
    <row r="5803" spans="11:11" x14ac:dyDescent="0.15">
      <c r="K5803" s="5"/>
    </row>
    <row r="5804" spans="11:11" x14ac:dyDescent="0.15">
      <c r="K5804" s="5"/>
    </row>
    <row r="5805" spans="11:11" x14ac:dyDescent="0.15">
      <c r="K5805" s="5"/>
    </row>
    <row r="5806" spans="11:11" x14ac:dyDescent="0.15">
      <c r="K5806" s="5"/>
    </row>
    <row r="5807" spans="11:11" x14ac:dyDescent="0.15">
      <c r="K5807" s="5"/>
    </row>
    <row r="5808" spans="11:11" x14ac:dyDescent="0.15">
      <c r="K5808" s="5"/>
    </row>
    <row r="5809" spans="11:11" x14ac:dyDescent="0.15">
      <c r="K5809" s="5"/>
    </row>
    <row r="5810" spans="11:11" x14ac:dyDescent="0.15">
      <c r="K5810" s="5"/>
    </row>
    <row r="5811" spans="11:11" x14ac:dyDescent="0.15">
      <c r="K5811" s="5"/>
    </row>
    <row r="5812" spans="11:11" x14ac:dyDescent="0.15">
      <c r="K5812" s="5"/>
    </row>
  </sheetData>
  <mergeCells count="4">
    <mergeCell ref="A3:A4"/>
    <mergeCell ref="B3:B4"/>
    <mergeCell ref="C3:I3"/>
    <mergeCell ref="A1:I1"/>
  </mergeCells>
  <conditionalFormatting sqref="B20:I20">
    <cfRule type="cellIs" dxfId="144" priority="4" operator="equal">
      <formula>1</formula>
    </cfRule>
  </conditionalFormatting>
  <conditionalFormatting sqref="B72:I72 B59:I59 B46:I46 B33:I33">
    <cfRule type="cellIs" dxfId="143" priority="3" operator="equal">
      <formula>1</formula>
    </cfRule>
  </conditionalFormatting>
  <conditionalFormatting sqref="B124:I124 B111:I111 B98:I98 B85:I85">
    <cfRule type="cellIs" dxfId="142" priority="2" operator="equal">
      <formula>1</formula>
    </cfRule>
  </conditionalFormatting>
  <conditionalFormatting sqref="K1:K1048576">
    <cfRule type="cellIs" dxfId="141" priority="1" operator="equal">
      <formula>1</formula>
    </cfRule>
  </conditionalFormatting>
  <pageMargins left="0.7" right="0.7" top="0.75" bottom="0.75" header="0.3" footer="0.3"/>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60</v>
      </c>
      <c r="B7" s="9">
        <v>16780</v>
      </c>
      <c r="C7" s="9">
        <v>4286</v>
      </c>
      <c r="D7" s="9">
        <v>1380</v>
      </c>
      <c r="E7" s="9">
        <v>3740</v>
      </c>
      <c r="F7" s="9">
        <v>3438</v>
      </c>
      <c r="G7" s="9">
        <v>2380</v>
      </c>
      <c r="H7" s="9">
        <v>1254</v>
      </c>
      <c r="I7" s="9">
        <v>302</v>
      </c>
    </row>
    <row r="8" spans="1:18" s="6" customFormat="1" x14ac:dyDescent="0.15"/>
    <row r="9" spans="1:18" x14ac:dyDescent="0.15">
      <c r="A9" s="1" t="s">
        <v>17</v>
      </c>
      <c r="B9" s="10"/>
      <c r="C9" s="10"/>
      <c r="D9" s="10"/>
      <c r="E9" s="10"/>
      <c r="F9" s="10"/>
      <c r="G9" s="10"/>
      <c r="H9" s="10"/>
      <c r="I9" s="10"/>
    </row>
    <row r="10" spans="1:18" x14ac:dyDescent="0.15">
      <c r="A10" s="1" t="s">
        <v>18</v>
      </c>
      <c r="B10" s="10">
        <v>1012</v>
      </c>
      <c r="C10" s="10">
        <v>17</v>
      </c>
      <c r="D10" s="10">
        <v>89</v>
      </c>
      <c r="E10" s="10">
        <v>332</v>
      </c>
      <c r="F10" s="10">
        <v>289</v>
      </c>
      <c r="G10" s="10">
        <v>203</v>
      </c>
      <c r="H10" s="10">
        <v>72</v>
      </c>
      <c r="I10" s="10">
        <v>10</v>
      </c>
    </row>
    <row r="11" spans="1:18" x14ac:dyDescent="0.15">
      <c r="A11" s="1" t="s">
        <v>19</v>
      </c>
      <c r="B11" s="10">
        <v>853</v>
      </c>
      <c r="C11" s="10" t="s">
        <v>76</v>
      </c>
      <c r="D11" s="10">
        <v>119</v>
      </c>
      <c r="E11" s="10">
        <v>285</v>
      </c>
      <c r="F11" s="10">
        <v>228</v>
      </c>
      <c r="G11" s="10">
        <v>163</v>
      </c>
      <c r="H11" s="10">
        <v>50</v>
      </c>
      <c r="I11" s="10" t="s">
        <v>76</v>
      </c>
    </row>
    <row r="12" spans="1:18" x14ac:dyDescent="0.15">
      <c r="A12" s="1" t="s">
        <v>20</v>
      </c>
      <c r="B12" s="10">
        <v>262</v>
      </c>
      <c r="C12" s="10">
        <v>156</v>
      </c>
      <c r="D12" s="10">
        <v>77</v>
      </c>
      <c r="E12" s="10">
        <v>24</v>
      </c>
      <c r="F12" s="10" t="s">
        <v>76</v>
      </c>
      <c r="G12" s="10" t="s">
        <v>78</v>
      </c>
      <c r="H12" s="10" t="s">
        <v>76</v>
      </c>
      <c r="I12" s="10" t="s">
        <v>78</v>
      </c>
    </row>
    <row r="13" spans="1:18" x14ac:dyDescent="0.15">
      <c r="A13" s="1" t="s">
        <v>21</v>
      </c>
      <c r="B13" s="10">
        <v>94</v>
      </c>
      <c r="C13" s="10" t="s">
        <v>78</v>
      </c>
      <c r="D13" s="10">
        <v>6</v>
      </c>
      <c r="E13" s="10">
        <v>33</v>
      </c>
      <c r="F13" s="10">
        <v>25</v>
      </c>
      <c r="G13" s="10">
        <v>21</v>
      </c>
      <c r="H13" s="10">
        <v>6</v>
      </c>
      <c r="I13" s="10">
        <v>3</v>
      </c>
    </row>
    <row r="14" spans="1:18" x14ac:dyDescent="0.15">
      <c r="A14" s="1" t="s">
        <v>22</v>
      </c>
      <c r="B14" s="10">
        <v>12231</v>
      </c>
      <c r="C14" s="10">
        <v>3601</v>
      </c>
      <c r="D14" s="10">
        <v>920</v>
      </c>
      <c r="E14" s="10">
        <v>2615</v>
      </c>
      <c r="F14" s="10">
        <v>2383</v>
      </c>
      <c r="G14" s="10">
        <v>1637</v>
      </c>
      <c r="H14" s="10">
        <v>863</v>
      </c>
      <c r="I14" s="10">
        <v>212</v>
      </c>
    </row>
    <row r="15" spans="1:18" x14ac:dyDescent="0.15">
      <c r="A15" s="1" t="s">
        <v>23</v>
      </c>
      <c r="B15" s="10">
        <v>120</v>
      </c>
      <c r="C15" s="10">
        <v>11</v>
      </c>
      <c r="D15" s="10">
        <v>11</v>
      </c>
      <c r="E15" s="10">
        <v>32</v>
      </c>
      <c r="F15" s="10">
        <v>24</v>
      </c>
      <c r="G15" s="10">
        <v>37</v>
      </c>
      <c r="H15" s="10">
        <v>5</v>
      </c>
      <c r="I15" s="10" t="s">
        <v>78</v>
      </c>
    </row>
    <row r="16" spans="1:18" x14ac:dyDescent="0.15">
      <c r="A16" s="1" t="s">
        <v>24</v>
      </c>
      <c r="B16" s="10">
        <v>4</v>
      </c>
      <c r="C16" s="10" t="s">
        <v>76</v>
      </c>
      <c r="D16" s="10" t="s">
        <v>78</v>
      </c>
      <c r="E16" s="10" t="s">
        <v>76</v>
      </c>
      <c r="F16" s="10" t="s">
        <v>76</v>
      </c>
      <c r="G16" s="10" t="s">
        <v>78</v>
      </c>
      <c r="H16" s="10" t="s">
        <v>78</v>
      </c>
      <c r="I16" s="10" t="s">
        <v>76</v>
      </c>
    </row>
    <row r="17" spans="1:9" x14ac:dyDescent="0.15">
      <c r="A17" s="1" t="s">
        <v>25</v>
      </c>
      <c r="B17" s="10">
        <v>40</v>
      </c>
      <c r="C17" s="10">
        <v>24</v>
      </c>
      <c r="D17" s="10">
        <v>4</v>
      </c>
      <c r="E17" s="10" t="s">
        <v>76</v>
      </c>
      <c r="F17" s="10" t="s">
        <v>76</v>
      </c>
      <c r="G17" s="10" t="s">
        <v>78</v>
      </c>
      <c r="H17" s="10" t="s">
        <v>76</v>
      </c>
      <c r="I17" s="10" t="s">
        <v>78</v>
      </c>
    </row>
    <row r="18" spans="1:9" x14ac:dyDescent="0.15">
      <c r="A18" s="1" t="s">
        <v>26</v>
      </c>
      <c r="B18" s="10">
        <v>3</v>
      </c>
      <c r="C18" s="10" t="s">
        <v>76</v>
      </c>
      <c r="D18" s="10" t="s">
        <v>78</v>
      </c>
      <c r="E18" s="10" t="s">
        <v>78</v>
      </c>
      <c r="F18" s="10" t="s">
        <v>78</v>
      </c>
      <c r="G18" s="10" t="s">
        <v>78</v>
      </c>
      <c r="H18" s="10" t="s">
        <v>76</v>
      </c>
      <c r="I18" s="10" t="s">
        <v>76</v>
      </c>
    </row>
    <row r="19" spans="1:9" x14ac:dyDescent="0.15">
      <c r="A19" s="1" t="s">
        <v>27</v>
      </c>
      <c r="B19" s="10">
        <v>2161</v>
      </c>
      <c r="C19" s="10">
        <v>469</v>
      </c>
      <c r="D19" s="10">
        <v>154</v>
      </c>
      <c r="E19" s="10">
        <v>411</v>
      </c>
      <c r="F19" s="10">
        <v>480</v>
      </c>
      <c r="G19" s="10">
        <v>319</v>
      </c>
      <c r="H19" s="10">
        <v>255</v>
      </c>
      <c r="I19" s="10">
        <v>73</v>
      </c>
    </row>
    <row r="20" spans="1:9" x14ac:dyDescent="0.15">
      <c r="B20" s="12"/>
      <c r="C20" s="12"/>
      <c r="D20" s="12"/>
      <c r="E20" s="12"/>
      <c r="F20" s="12"/>
      <c r="G20" s="12"/>
      <c r="H20" s="12"/>
      <c r="I20" s="12"/>
    </row>
    <row r="21" spans="1:9" s="6" customFormat="1" x14ac:dyDescent="0.15">
      <c r="A21" s="6" t="s">
        <v>28</v>
      </c>
      <c r="B21" s="9">
        <v>8703</v>
      </c>
      <c r="C21" s="9">
        <v>2194</v>
      </c>
      <c r="D21" s="9">
        <v>695</v>
      </c>
      <c r="E21" s="9">
        <v>1896</v>
      </c>
      <c r="F21" s="9">
        <v>1988</v>
      </c>
      <c r="G21" s="9">
        <v>1268</v>
      </c>
      <c r="H21" s="9">
        <v>536</v>
      </c>
      <c r="I21" s="9">
        <v>126</v>
      </c>
    </row>
    <row r="22" spans="1:9" x14ac:dyDescent="0.15">
      <c r="A22" s="1" t="s">
        <v>17</v>
      </c>
      <c r="B22" s="10"/>
      <c r="C22" s="10"/>
      <c r="D22" s="10"/>
      <c r="E22" s="10"/>
      <c r="F22" s="10"/>
      <c r="G22" s="10"/>
      <c r="H22" s="10"/>
      <c r="I22" s="10"/>
    </row>
    <row r="23" spans="1:9" x14ac:dyDescent="0.15">
      <c r="A23" s="1" t="s">
        <v>18</v>
      </c>
      <c r="B23" s="10">
        <v>613</v>
      </c>
      <c r="C23" s="10">
        <v>7</v>
      </c>
      <c r="D23" s="10">
        <v>54</v>
      </c>
      <c r="E23" s="10">
        <v>211</v>
      </c>
      <c r="F23" s="10">
        <v>177</v>
      </c>
      <c r="G23" s="10">
        <v>119</v>
      </c>
      <c r="H23" s="10">
        <v>41</v>
      </c>
      <c r="I23" s="10">
        <v>4</v>
      </c>
    </row>
    <row r="24" spans="1:9" x14ac:dyDescent="0.15">
      <c r="A24" s="1" t="s">
        <v>19</v>
      </c>
      <c r="B24" s="10">
        <v>521</v>
      </c>
      <c r="C24" s="10">
        <v>5</v>
      </c>
      <c r="D24" s="10">
        <v>76</v>
      </c>
      <c r="E24" s="10">
        <v>176</v>
      </c>
      <c r="F24" s="10">
        <v>136</v>
      </c>
      <c r="G24" s="10">
        <v>101</v>
      </c>
      <c r="H24" s="10">
        <v>27</v>
      </c>
      <c r="I24" s="10" t="s">
        <v>78</v>
      </c>
    </row>
    <row r="25" spans="1:9" x14ac:dyDescent="0.15">
      <c r="A25" s="1" t="s">
        <v>20</v>
      </c>
      <c r="B25" s="10">
        <v>133</v>
      </c>
      <c r="C25" s="10">
        <v>82</v>
      </c>
      <c r="D25" s="10">
        <v>37</v>
      </c>
      <c r="E25" s="10" t="s">
        <v>76</v>
      </c>
      <c r="F25" s="10" t="s">
        <v>76</v>
      </c>
      <c r="G25" s="10" t="s">
        <v>78</v>
      </c>
      <c r="H25" s="10" t="s">
        <v>76</v>
      </c>
      <c r="I25" s="10" t="s">
        <v>78</v>
      </c>
    </row>
    <row r="26" spans="1:9" x14ac:dyDescent="0.15">
      <c r="A26" s="1" t="s">
        <v>21</v>
      </c>
      <c r="B26" s="10">
        <v>76</v>
      </c>
      <c r="C26" s="10" t="s">
        <v>78</v>
      </c>
      <c r="D26" s="10" t="s">
        <v>76</v>
      </c>
      <c r="E26" s="10">
        <v>24</v>
      </c>
      <c r="F26" s="10">
        <v>20</v>
      </c>
      <c r="G26" s="10">
        <v>19</v>
      </c>
      <c r="H26" s="10">
        <v>6</v>
      </c>
      <c r="I26" s="10" t="s">
        <v>76</v>
      </c>
    </row>
    <row r="27" spans="1:9" x14ac:dyDescent="0.15">
      <c r="A27" s="1" t="s">
        <v>22</v>
      </c>
      <c r="B27" s="10">
        <v>6202</v>
      </c>
      <c r="C27" s="10">
        <v>1867</v>
      </c>
      <c r="D27" s="10">
        <v>433</v>
      </c>
      <c r="E27" s="10">
        <v>1246</v>
      </c>
      <c r="F27" s="10">
        <v>1360</v>
      </c>
      <c r="G27" s="10">
        <v>833</v>
      </c>
      <c r="H27" s="10">
        <v>366</v>
      </c>
      <c r="I27" s="10">
        <v>97</v>
      </c>
    </row>
    <row r="28" spans="1:9" x14ac:dyDescent="0.15">
      <c r="A28" s="1" t="s">
        <v>23</v>
      </c>
      <c r="B28" s="10">
        <v>76</v>
      </c>
      <c r="C28" s="10">
        <v>8</v>
      </c>
      <c r="D28" s="10">
        <v>8</v>
      </c>
      <c r="E28" s="10">
        <v>21</v>
      </c>
      <c r="F28" s="10">
        <v>16</v>
      </c>
      <c r="G28" s="10">
        <v>19</v>
      </c>
      <c r="H28" s="10">
        <v>4</v>
      </c>
      <c r="I28" s="10" t="s">
        <v>78</v>
      </c>
    </row>
    <row r="29" spans="1:9" x14ac:dyDescent="0.15">
      <c r="A29" s="1" t="s">
        <v>24</v>
      </c>
      <c r="B29" s="10" t="s">
        <v>76</v>
      </c>
      <c r="C29" s="10" t="s">
        <v>78</v>
      </c>
      <c r="D29" s="10" t="s">
        <v>78</v>
      </c>
      <c r="E29" s="10" t="s">
        <v>78</v>
      </c>
      <c r="F29" s="10" t="s">
        <v>76</v>
      </c>
      <c r="G29" s="10" t="s">
        <v>78</v>
      </c>
      <c r="H29" s="10" t="s">
        <v>78</v>
      </c>
      <c r="I29" s="10" t="s">
        <v>76</v>
      </c>
    </row>
    <row r="30" spans="1:9" x14ac:dyDescent="0.15">
      <c r="A30" s="1" t="s">
        <v>25</v>
      </c>
      <c r="B30" s="10">
        <v>13</v>
      </c>
      <c r="C30" s="10" t="s">
        <v>76</v>
      </c>
      <c r="D30" s="10" t="s">
        <v>76</v>
      </c>
      <c r="E30" s="10" t="s">
        <v>76</v>
      </c>
      <c r="F30" s="10">
        <v>4</v>
      </c>
      <c r="G30" s="10" t="s">
        <v>78</v>
      </c>
      <c r="H30" s="10" t="s">
        <v>78</v>
      </c>
      <c r="I30" s="10" t="s">
        <v>78</v>
      </c>
    </row>
    <row r="31" spans="1:9" x14ac:dyDescent="0.15">
      <c r="A31" s="1" t="s">
        <v>26</v>
      </c>
      <c r="B31" s="10" t="s">
        <v>76</v>
      </c>
      <c r="C31" s="10" t="s">
        <v>76</v>
      </c>
      <c r="D31" s="10" t="s">
        <v>78</v>
      </c>
      <c r="E31" s="10" t="s">
        <v>78</v>
      </c>
      <c r="F31" s="10" t="s">
        <v>78</v>
      </c>
      <c r="G31" s="10" t="s">
        <v>78</v>
      </c>
      <c r="H31" s="10" t="s">
        <v>76</v>
      </c>
      <c r="I31" s="10" t="s">
        <v>76</v>
      </c>
    </row>
    <row r="32" spans="1:9" x14ac:dyDescent="0.15">
      <c r="A32" s="1" t="s">
        <v>27</v>
      </c>
      <c r="B32" s="10">
        <v>1064</v>
      </c>
      <c r="C32" s="10">
        <v>218</v>
      </c>
      <c r="D32" s="10">
        <v>80</v>
      </c>
      <c r="E32" s="10">
        <v>204</v>
      </c>
      <c r="F32" s="10">
        <v>273</v>
      </c>
      <c r="G32" s="10">
        <v>177</v>
      </c>
      <c r="H32" s="10">
        <v>90</v>
      </c>
      <c r="I32" s="10">
        <v>22</v>
      </c>
    </row>
    <row r="33" spans="1:9" x14ac:dyDescent="0.15">
      <c r="B33" s="12"/>
      <c r="C33" s="12"/>
      <c r="D33" s="12"/>
      <c r="E33" s="12"/>
      <c r="F33" s="12"/>
      <c r="G33" s="12"/>
      <c r="H33" s="12"/>
      <c r="I33" s="12"/>
    </row>
    <row r="34" spans="1:9" s="6" customFormat="1" x14ac:dyDescent="0.15">
      <c r="A34" s="6" t="s">
        <v>29</v>
      </c>
      <c r="B34" s="9">
        <v>8077</v>
      </c>
      <c r="C34" s="9">
        <v>2092</v>
      </c>
      <c r="D34" s="9">
        <v>685</v>
      </c>
      <c r="E34" s="9">
        <v>1844</v>
      </c>
      <c r="F34" s="9">
        <v>1450</v>
      </c>
      <c r="G34" s="9">
        <v>1112</v>
      </c>
      <c r="H34" s="9">
        <v>718</v>
      </c>
      <c r="I34" s="9">
        <v>176</v>
      </c>
    </row>
    <row r="35" spans="1:9" x14ac:dyDescent="0.15">
      <c r="A35" s="1" t="s">
        <v>17</v>
      </c>
      <c r="B35" s="10"/>
      <c r="C35" s="10"/>
      <c r="D35" s="10"/>
      <c r="E35" s="10"/>
      <c r="F35" s="10"/>
      <c r="G35" s="10"/>
      <c r="H35" s="10"/>
      <c r="I35" s="10"/>
    </row>
    <row r="36" spans="1:9" x14ac:dyDescent="0.15">
      <c r="A36" s="1" t="s">
        <v>18</v>
      </c>
      <c r="B36" s="10">
        <v>399</v>
      </c>
      <c r="C36" s="10">
        <v>10</v>
      </c>
      <c r="D36" s="10">
        <v>35</v>
      </c>
      <c r="E36" s="10">
        <v>121</v>
      </c>
      <c r="F36" s="10">
        <v>112</v>
      </c>
      <c r="G36" s="10">
        <v>84</v>
      </c>
      <c r="H36" s="10">
        <v>31</v>
      </c>
      <c r="I36" s="10">
        <v>6</v>
      </c>
    </row>
    <row r="37" spans="1:9" x14ac:dyDescent="0.15">
      <c r="A37" s="1" t="s">
        <v>19</v>
      </c>
      <c r="B37" s="10">
        <v>332</v>
      </c>
      <c r="C37" s="10" t="s">
        <v>76</v>
      </c>
      <c r="D37" s="10">
        <v>43</v>
      </c>
      <c r="E37" s="10">
        <v>109</v>
      </c>
      <c r="F37" s="10">
        <v>92</v>
      </c>
      <c r="G37" s="10">
        <v>62</v>
      </c>
      <c r="H37" s="10">
        <v>23</v>
      </c>
      <c r="I37" s="10" t="s">
        <v>76</v>
      </c>
    </row>
    <row r="38" spans="1:9" x14ac:dyDescent="0.15">
      <c r="A38" s="1" t="s">
        <v>20</v>
      </c>
      <c r="B38" s="10">
        <v>129</v>
      </c>
      <c r="C38" s="10">
        <v>74</v>
      </c>
      <c r="D38" s="10">
        <v>40</v>
      </c>
      <c r="E38" s="10">
        <v>12</v>
      </c>
      <c r="F38" s="10">
        <v>3</v>
      </c>
      <c r="G38" s="10" t="s">
        <v>78</v>
      </c>
      <c r="H38" s="10" t="s">
        <v>78</v>
      </c>
      <c r="I38" s="10" t="s">
        <v>78</v>
      </c>
    </row>
    <row r="39" spans="1:9" x14ac:dyDescent="0.15">
      <c r="A39" s="1" t="s">
        <v>21</v>
      </c>
      <c r="B39" s="10" t="s">
        <v>76</v>
      </c>
      <c r="C39" s="10" t="s">
        <v>78</v>
      </c>
      <c r="D39" s="10" t="s">
        <v>78</v>
      </c>
      <c r="E39" s="10">
        <v>9</v>
      </c>
      <c r="F39" s="10">
        <v>5</v>
      </c>
      <c r="G39" s="10" t="s">
        <v>76</v>
      </c>
      <c r="H39" s="10" t="s">
        <v>78</v>
      </c>
      <c r="I39" s="10" t="s">
        <v>76</v>
      </c>
    </row>
    <row r="40" spans="1:9" x14ac:dyDescent="0.15">
      <c r="A40" s="1" t="s">
        <v>22</v>
      </c>
      <c r="B40" s="10">
        <v>6029</v>
      </c>
      <c r="C40" s="10">
        <v>1734</v>
      </c>
      <c r="D40" s="10">
        <v>487</v>
      </c>
      <c r="E40" s="10">
        <v>1369</v>
      </c>
      <c r="F40" s="10">
        <v>1023</v>
      </c>
      <c r="G40" s="10">
        <v>804</v>
      </c>
      <c r="H40" s="10">
        <v>497</v>
      </c>
      <c r="I40" s="10">
        <v>115</v>
      </c>
    </row>
    <row r="41" spans="1:9" x14ac:dyDescent="0.15">
      <c r="A41" s="1" t="s">
        <v>23</v>
      </c>
      <c r="B41" s="10">
        <v>44</v>
      </c>
      <c r="C41" s="10">
        <v>3</v>
      </c>
      <c r="D41" s="10">
        <v>3</v>
      </c>
      <c r="E41" s="10">
        <v>11</v>
      </c>
      <c r="F41" s="10">
        <v>8</v>
      </c>
      <c r="G41" s="10" t="s">
        <v>76</v>
      </c>
      <c r="H41" s="10" t="s">
        <v>76</v>
      </c>
      <c r="I41" s="10" t="s">
        <v>78</v>
      </c>
    </row>
    <row r="42" spans="1:9" x14ac:dyDescent="0.15">
      <c r="A42" s="1" t="s">
        <v>24</v>
      </c>
      <c r="B42" s="10" t="s">
        <v>76</v>
      </c>
      <c r="C42" s="10" t="s">
        <v>76</v>
      </c>
      <c r="D42" s="10" t="s">
        <v>78</v>
      </c>
      <c r="E42" s="10" t="s">
        <v>76</v>
      </c>
      <c r="F42" s="10" t="s">
        <v>78</v>
      </c>
      <c r="G42" s="10" t="s">
        <v>78</v>
      </c>
      <c r="H42" s="10" t="s">
        <v>78</v>
      </c>
      <c r="I42" s="10" t="s">
        <v>78</v>
      </c>
    </row>
    <row r="43" spans="1:9" x14ac:dyDescent="0.15">
      <c r="A43" s="1" t="s">
        <v>25</v>
      </c>
      <c r="B43" s="10">
        <v>27</v>
      </c>
      <c r="C43" s="10">
        <v>18</v>
      </c>
      <c r="D43" s="10">
        <v>3</v>
      </c>
      <c r="E43" s="10" t="s">
        <v>76</v>
      </c>
      <c r="F43" s="10" t="s">
        <v>78</v>
      </c>
      <c r="G43" s="10" t="s">
        <v>78</v>
      </c>
      <c r="H43" s="10" t="s">
        <v>76</v>
      </c>
      <c r="I43" s="10" t="s">
        <v>78</v>
      </c>
    </row>
    <row r="44" spans="1:9" x14ac:dyDescent="0.15">
      <c r="A44" s="1" t="s">
        <v>26</v>
      </c>
      <c r="B44" s="10" t="s">
        <v>78</v>
      </c>
      <c r="C44" s="10" t="s">
        <v>78</v>
      </c>
      <c r="D44" s="10" t="s">
        <v>78</v>
      </c>
      <c r="E44" s="10" t="s">
        <v>78</v>
      </c>
      <c r="F44" s="10" t="s">
        <v>78</v>
      </c>
      <c r="G44" s="10" t="s">
        <v>78</v>
      </c>
      <c r="H44" s="10" t="s">
        <v>78</v>
      </c>
      <c r="I44" s="10" t="s">
        <v>78</v>
      </c>
    </row>
    <row r="45" spans="1:9" x14ac:dyDescent="0.15">
      <c r="A45" s="1" t="s">
        <v>27</v>
      </c>
      <c r="B45" s="10">
        <v>1097</v>
      </c>
      <c r="C45" s="10">
        <v>251</v>
      </c>
      <c r="D45" s="10">
        <v>74</v>
      </c>
      <c r="E45" s="10">
        <v>207</v>
      </c>
      <c r="F45" s="10">
        <v>207</v>
      </c>
      <c r="G45" s="10">
        <v>142</v>
      </c>
      <c r="H45" s="10">
        <v>165</v>
      </c>
      <c r="I45" s="10">
        <v>51</v>
      </c>
    </row>
    <row r="46" spans="1:9" x14ac:dyDescent="0.15">
      <c r="B46" s="12"/>
      <c r="C46" s="12"/>
      <c r="D46" s="12"/>
      <c r="E46" s="12"/>
      <c r="F46" s="12"/>
      <c r="G46" s="12"/>
      <c r="H46" s="12"/>
      <c r="I46" s="12"/>
    </row>
    <row r="47" spans="1:9" s="6" customFormat="1" x14ac:dyDescent="0.15">
      <c r="A47" s="6" t="s">
        <v>30</v>
      </c>
      <c r="B47" s="9">
        <v>5377</v>
      </c>
      <c r="C47" s="9">
        <v>1402</v>
      </c>
      <c r="D47" s="9">
        <v>374</v>
      </c>
      <c r="E47" s="9">
        <v>1215</v>
      </c>
      <c r="F47" s="9">
        <v>1008</v>
      </c>
      <c r="G47" s="9">
        <v>682</v>
      </c>
      <c r="H47" s="9">
        <v>542</v>
      </c>
      <c r="I47" s="9">
        <v>154</v>
      </c>
    </row>
    <row r="48" spans="1:9" x14ac:dyDescent="0.15">
      <c r="A48" s="1" t="s">
        <v>17</v>
      </c>
      <c r="B48" s="10"/>
      <c r="C48" s="10"/>
      <c r="D48" s="10"/>
      <c r="E48" s="10"/>
      <c r="F48" s="10"/>
      <c r="G48" s="10"/>
      <c r="H48" s="10"/>
      <c r="I48" s="10"/>
    </row>
    <row r="49" spans="1:9" x14ac:dyDescent="0.15">
      <c r="A49" s="1" t="s">
        <v>18</v>
      </c>
      <c r="B49" s="10">
        <v>473</v>
      </c>
      <c r="C49" s="10">
        <v>4</v>
      </c>
      <c r="D49" s="10">
        <v>40</v>
      </c>
      <c r="E49" s="10">
        <v>162</v>
      </c>
      <c r="F49" s="10">
        <v>140</v>
      </c>
      <c r="G49" s="10">
        <v>80</v>
      </c>
      <c r="H49" s="10">
        <v>38</v>
      </c>
      <c r="I49" s="10">
        <v>9</v>
      </c>
    </row>
    <row r="50" spans="1:9" x14ac:dyDescent="0.15">
      <c r="A50" s="1" t="s">
        <v>19</v>
      </c>
      <c r="B50" s="10">
        <v>219</v>
      </c>
      <c r="C50" s="10" t="s">
        <v>76</v>
      </c>
      <c r="D50" s="10">
        <v>22</v>
      </c>
      <c r="E50" s="10">
        <v>72</v>
      </c>
      <c r="F50" s="10">
        <v>64</v>
      </c>
      <c r="G50" s="10">
        <v>44</v>
      </c>
      <c r="H50" s="10">
        <v>14</v>
      </c>
      <c r="I50" s="10" t="s">
        <v>76</v>
      </c>
    </row>
    <row r="51" spans="1:9" x14ac:dyDescent="0.15">
      <c r="A51" s="1" t="s">
        <v>20</v>
      </c>
      <c r="B51" s="10">
        <v>140</v>
      </c>
      <c r="C51" s="10">
        <v>81</v>
      </c>
      <c r="D51" s="10">
        <v>40</v>
      </c>
      <c r="E51" s="10">
        <v>14</v>
      </c>
      <c r="F51" s="10" t="s">
        <v>76</v>
      </c>
      <c r="G51" s="10" t="s">
        <v>78</v>
      </c>
      <c r="H51" s="10" t="s">
        <v>76</v>
      </c>
      <c r="I51" s="10" t="s">
        <v>78</v>
      </c>
    </row>
    <row r="52" spans="1:9" x14ac:dyDescent="0.15">
      <c r="A52" s="1" t="s">
        <v>21</v>
      </c>
      <c r="B52" s="10">
        <v>41</v>
      </c>
      <c r="C52" s="10" t="s">
        <v>78</v>
      </c>
      <c r="D52" s="10">
        <v>4</v>
      </c>
      <c r="E52" s="10">
        <v>16</v>
      </c>
      <c r="F52" s="10">
        <v>9</v>
      </c>
      <c r="G52" s="10">
        <v>8</v>
      </c>
      <c r="H52" s="10" t="s">
        <v>76</v>
      </c>
      <c r="I52" s="10" t="s">
        <v>76</v>
      </c>
    </row>
    <row r="53" spans="1:9" x14ac:dyDescent="0.15">
      <c r="A53" s="1" t="s">
        <v>22</v>
      </c>
      <c r="B53" s="10">
        <v>3655</v>
      </c>
      <c r="C53" s="10">
        <v>1109</v>
      </c>
      <c r="D53" s="10">
        <v>214</v>
      </c>
      <c r="E53" s="10">
        <v>799</v>
      </c>
      <c r="F53" s="10">
        <v>627</v>
      </c>
      <c r="G53" s="10">
        <v>447</v>
      </c>
      <c r="H53" s="10">
        <v>356</v>
      </c>
      <c r="I53" s="10">
        <v>103</v>
      </c>
    </row>
    <row r="54" spans="1:9" x14ac:dyDescent="0.15">
      <c r="A54" s="1" t="s">
        <v>23</v>
      </c>
      <c r="B54" s="10" t="s">
        <v>76</v>
      </c>
      <c r="C54" s="10" t="s">
        <v>76</v>
      </c>
      <c r="D54" s="10">
        <v>4</v>
      </c>
      <c r="E54" s="10">
        <v>8</v>
      </c>
      <c r="F54" s="10">
        <v>8</v>
      </c>
      <c r="G54" s="10">
        <v>6</v>
      </c>
      <c r="H54" s="10">
        <v>3</v>
      </c>
      <c r="I54" s="10" t="s">
        <v>78</v>
      </c>
    </row>
    <row r="55" spans="1:9" x14ac:dyDescent="0.15">
      <c r="A55" s="1" t="s">
        <v>24</v>
      </c>
      <c r="B55" s="10" t="s">
        <v>78</v>
      </c>
      <c r="C55" s="10" t="s">
        <v>78</v>
      </c>
      <c r="D55" s="10" t="s">
        <v>78</v>
      </c>
      <c r="E55" s="10" t="s">
        <v>78</v>
      </c>
      <c r="F55" s="10" t="s">
        <v>78</v>
      </c>
      <c r="G55" s="10" t="s">
        <v>78</v>
      </c>
      <c r="H55" s="10" t="s">
        <v>78</v>
      </c>
      <c r="I55" s="10" t="s">
        <v>78</v>
      </c>
    </row>
    <row r="56" spans="1:9" x14ac:dyDescent="0.15">
      <c r="A56" s="1" t="s">
        <v>25</v>
      </c>
      <c r="B56" s="10">
        <v>38</v>
      </c>
      <c r="C56" s="10">
        <v>23</v>
      </c>
      <c r="D56" s="10">
        <v>4</v>
      </c>
      <c r="E56" s="10">
        <v>6</v>
      </c>
      <c r="F56" s="10" t="s">
        <v>76</v>
      </c>
      <c r="G56" s="10" t="s">
        <v>78</v>
      </c>
      <c r="H56" s="10" t="s">
        <v>76</v>
      </c>
      <c r="I56" s="10" t="s">
        <v>78</v>
      </c>
    </row>
    <row r="57" spans="1:9" x14ac:dyDescent="0.15">
      <c r="A57" s="1" t="s">
        <v>26</v>
      </c>
      <c r="B57" s="10" t="s">
        <v>76</v>
      </c>
      <c r="C57" s="10" t="s">
        <v>78</v>
      </c>
      <c r="D57" s="10" t="s">
        <v>78</v>
      </c>
      <c r="E57" s="10" t="s">
        <v>78</v>
      </c>
      <c r="F57" s="10" t="s">
        <v>78</v>
      </c>
      <c r="G57" s="10" t="s">
        <v>78</v>
      </c>
      <c r="H57" s="10" t="s">
        <v>78</v>
      </c>
      <c r="I57" s="10" t="s">
        <v>76</v>
      </c>
    </row>
    <row r="58" spans="1:9" x14ac:dyDescent="0.15">
      <c r="A58" s="1" t="s">
        <v>27</v>
      </c>
      <c r="B58" s="10">
        <v>779</v>
      </c>
      <c r="C58" s="10">
        <v>181</v>
      </c>
      <c r="D58" s="10">
        <v>46</v>
      </c>
      <c r="E58" s="10">
        <v>138</v>
      </c>
      <c r="F58" s="10">
        <v>152</v>
      </c>
      <c r="G58" s="10">
        <v>97</v>
      </c>
      <c r="H58" s="10">
        <v>126</v>
      </c>
      <c r="I58" s="10">
        <v>39</v>
      </c>
    </row>
    <row r="59" spans="1:9" x14ac:dyDescent="0.15">
      <c r="B59" s="12"/>
      <c r="C59" s="12"/>
      <c r="D59" s="12"/>
      <c r="E59" s="12"/>
      <c r="F59" s="12"/>
      <c r="G59" s="12"/>
      <c r="H59" s="12"/>
      <c r="I59" s="12"/>
    </row>
    <row r="60" spans="1:9" s="6" customFormat="1" x14ac:dyDescent="0.15">
      <c r="A60" s="6" t="s">
        <v>28</v>
      </c>
      <c r="B60" s="9">
        <v>2586</v>
      </c>
      <c r="C60" s="9">
        <v>723</v>
      </c>
      <c r="D60" s="9">
        <v>169</v>
      </c>
      <c r="E60" s="9">
        <v>553</v>
      </c>
      <c r="F60" s="9">
        <v>552</v>
      </c>
      <c r="G60" s="9">
        <v>333</v>
      </c>
      <c r="H60" s="9">
        <v>197</v>
      </c>
      <c r="I60" s="9">
        <v>59</v>
      </c>
    </row>
    <row r="61" spans="1:9" x14ac:dyDescent="0.15">
      <c r="A61" s="1" t="s">
        <v>17</v>
      </c>
      <c r="B61" s="10"/>
      <c r="C61" s="10"/>
      <c r="D61" s="10"/>
      <c r="E61" s="10"/>
      <c r="F61" s="10"/>
      <c r="G61" s="10"/>
      <c r="H61" s="10"/>
      <c r="I61" s="10"/>
    </row>
    <row r="62" spans="1:9" x14ac:dyDescent="0.15">
      <c r="A62" s="1" t="s">
        <v>18</v>
      </c>
      <c r="B62" s="10">
        <v>274</v>
      </c>
      <c r="C62" s="10" t="s">
        <v>76</v>
      </c>
      <c r="D62" s="10">
        <v>23</v>
      </c>
      <c r="E62" s="10">
        <v>94</v>
      </c>
      <c r="F62" s="10">
        <v>84</v>
      </c>
      <c r="G62" s="10">
        <v>47</v>
      </c>
      <c r="H62" s="10">
        <v>21</v>
      </c>
      <c r="I62" s="10" t="s">
        <v>76</v>
      </c>
    </row>
    <row r="63" spans="1:9" x14ac:dyDescent="0.15">
      <c r="A63" s="1" t="s">
        <v>19</v>
      </c>
      <c r="B63" s="10">
        <v>116</v>
      </c>
      <c r="C63" s="10" t="s">
        <v>76</v>
      </c>
      <c r="D63" s="10">
        <v>11</v>
      </c>
      <c r="E63" s="10">
        <v>38</v>
      </c>
      <c r="F63" s="10">
        <v>36</v>
      </c>
      <c r="G63" s="10">
        <v>24</v>
      </c>
      <c r="H63" s="10" t="s">
        <v>76</v>
      </c>
      <c r="I63" s="10" t="s">
        <v>78</v>
      </c>
    </row>
    <row r="64" spans="1:9" x14ac:dyDescent="0.15">
      <c r="A64" s="1" t="s">
        <v>20</v>
      </c>
      <c r="B64" s="10">
        <v>66</v>
      </c>
      <c r="C64" s="10">
        <v>39</v>
      </c>
      <c r="D64" s="10">
        <v>19</v>
      </c>
      <c r="E64" s="10">
        <v>6</v>
      </c>
      <c r="F64" s="10" t="s">
        <v>76</v>
      </c>
      <c r="G64" s="10" t="s">
        <v>78</v>
      </c>
      <c r="H64" s="10" t="s">
        <v>76</v>
      </c>
      <c r="I64" s="10" t="s">
        <v>78</v>
      </c>
    </row>
    <row r="65" spans="1:9" x14ac:dyDescent="0.15">
      <c r="A65" s="1" t="s">
        <v>21</v>
      </c>
      <c r="B65" s="10">
        <v>32</v>
      </c>
      <c r="C65" s="10" t="s">
        <v>78</v>
      </c>
      <c r="D65" s="10">
        <v>4</v>
      </c>
      <c r="E65" s="10">
        <v>10</v>
      </c>
      <c r="F65" s="10">
        <v>7</v>
      </c>
      <c r="G65" s="10">
        <v>7</v>
      </c>
      <c r="H65" s="10" t="s">
        <v>76</v>
      </c>
      <c r="I65" s="10" t="s">
        <v>76</v>
      </c>
    </row>
    <row r="66" spans="1:9" x14ac:dyDescent="0.15">
      <c r="A66" s="1" t="s">
        <v>22</v>
      </c>
      <c r="B66" s="10">
        <v>1739</v>
      </c>
      <c r="C66" s="10">
        <v>591</v>
      </c>
      <c r="D66" s="10">
        <v>91</v>
      </c>
      <c r="E66" s="10">
        <v>345</v>
      </c>
      <c r="F66" s="10">
        <v>334</v>
      </c>
      <c r="G66" s="10">
        <v>208</v>
      </c>
      <c r="H66" s="10">
        <v>126</v>
      </c>
      <c r="I66" s="10">
        <v>44</v>
      </c>
    </row>
    <row r="67" spans="1:9" x14ac:dyDescent="0.15">
      <c r="A67" s="1" t="s">
        <v>23</v>
      </c>
      <c r="B67" s="10">
        <v>18</v>
      </c>
      <c r="C67" s="10" t="s">
        <v>76</v>
      </c>
      <c r="D67" s="10" t="s">
        <v>76</v>
      </c>
      <c r="E67" s="10" t="s">
        <v>76</v>
      </c>
      <c r="F67" s="10">
        <v>5</v>
      </c>
      <c r="G67" s="10">
        <v>3</v>
      </c>
      <c r="H67" s="10" t="s">
        <v>76</v>
      </c>
      <c r="I67" s="10" t="s">
        <v>78</v>
      </c>
    </row>
    <row r="68" spans="1:9" x14ac:dyDescent="0.15">
      <c r="A68" s="1" t="s">
        <v>24</v>
      </c>
      <c r="B68" s="10" t="s">
        <v>78</v>
      </c>
      <c r="C68" s="10" t="s">
        <v>78</v>
      </c>
      <c r="D68" s="10" t="s">
        <v>78</v>
      </c>
      <c r="E68" s="10" t="s">
        <v>78</v>
      </c>
      <c r="F68" s="10" t="s">
        <v>78</v>
      </c>
      <c r="G68" s="10" t="s">
        <v>78</v>
      </c>
      <c r="H68" s="10" t="s">
        <v>78</v>
      </c>
      <c r="I68" s="10" t="s">
        <v>78</v>
      </c>
    </row>
    <row r="69" spans="1:9" x14ac:dyDescent="0.15">
      <c r="A69" s="1" t="s">
        <v>25</v>
      </c>
      <c r="B69" s="10" t="s">
        <v>76</v>
      </c>
      <c r="C69" s="10">
        <v>6</v>
      </c>
      <c r="D69" s="10" t="s">
        <v>76</v>
      </c>
      <c r="E69" s="10" t="s">
        <v>76</v>
      </c>
      <c r="F69" s="10" t="s">
        <v>76</v>
      </c>
      <c r="G69" s="10" t="s">
        <v>78</v>
      </c>
      <c r="H69" s="10" t="s">
        <v>78</v>
      </c>
      <c r="I69" s="10" t="s">
        <v>78</v>
      </c>
    </row>
    <row r="70" spans="1:9" x14ac:dyDescent="0.15">
      <c r="A70" s="1" t="s">
        <v>26</v>
      </c>
      <c r="B70" s="10" t="s">
        <v>76</v>
      </c>
      <c r="C70" s="10" t="s">
        <v>78</v>
      </c>
      <c r="D70" s="10" t="s">
        <v>78</v>
      </c>
      <c r="E70" s="10" t="s">
        <v>78</v>
      </c>
      <c r="F70" s="10" t="s">
        <v>78</v>
      </c>
      <c r="G70" s="10" t="s">
        <v>78</v>
      </c>
      <c r="H70" s="10" t="s">
        <v>78</v>
      </c>
      <c r="I70" s="10" t="s">
        <v>76</v>
      </c>
    </row>
    <row r="71" spans="1:9" x14ac:dyDescent="0.15">
      <c r="A71" s="1" t="s">
        <v>27</v>
      </c>
      <c r="B71" s="10">
        <v>328</v>
      </c>
      <c r="C71" s="10">
        <v>82</v>
      </c>
      <c r="D71" s="10">
        <v>18</v>
      </c>
      <c r="E71" s="10">
        <v>54</v>
      </c>
      <c r="F71" s="10">
        <v>81</v>
      </c>
      <c r="G71" s="10">
        <v>44</v>
      </c>
      <c r="H71" s="10">
        <v>39</v>
      </c>
      <c r="I71" s="10">
        <v>10</v>
      </c>
    </row>
    <row r="72" spans="1:9" x14ac:dyDescent="0.15">
      <c r="B72" s="12"/>
      <c r="C72" s="12"/>
      <c r="D72" s="12"/>
      <c r="E72" s="12"/>
      <c r="F72" s="12"/>
      <c r="G72" s="12"/>
      <c r="H72" s="12"/>
      <c r="I72" s="12"/>
    </row>
    <row r="73" spans="1:9" s="6" customFormat="1" x14ac:dyDescent="0.15">
      <c r="A73" s="6" t="s">
        <v>29</v>
      </c>
      <c r="B73" s="9">
        <v>2791</v>
      </c>
      <c r="C73" s="9">
        <v>679</v>
      </c>
      <c r="D73" s="9">
        <v>205</v>
      </c>
      <c r="E73" s="9">
        <v>662</v>
      </c>
      <c r="F73" s="9">
        <v>456</v>
      </c>
      <c r="G73" s="9">
        <v>349</v>
      </c>
      <c r="H73" s="9">
        <v>345</v>
      </c>
      <c r="I73" s="9">
        <v>95</v>
      </c>
    </row>
    <row r="74" spans="1:9" x14ac:dyDescent="0.15">
      <c r="A74" s="1" t="s">
        <v>17</v>
      </c>
      <c r="B74" s="10"/>
      <c r="C74" s="10"/>
      <c r="D74" s="10"/>
      <c r="E74" s="10"/>
      <c r="F74" s="10"/>
      <c r="G74" s="10"/>
      <c r="H74" s="10"/>
      <c r="I74" s="10"/>
    </row>
    <row r="75" spans="1:9" x14ac:dyDescent="0.15">
      <c r="A75" s="1" t="s">
        <v>18</v>
      </c>
      <c r="B75" s="10">
        <v>199</v>
      </c>
      <c r="C75" s="10" t="s">
        <v>76</v>
      </c>
      <c r="D75" s="10">
        <v>17</v>
      </c>
      <c r="E75" s="10">
        <v>68</v>
      </c>
      <c r="F75" s="10">
        <v>56</v>
      </c>
      <c r="G75" s="10">
        <v>33</v>
      </c>
      <c r="H75" s="10">
        <v>17</v>
      </c>
      <c r="I75" s="10" t="s">
        <v>76</v>
      </c>
    </row>
    <row r="76" spans="1:9" x14ac:dyDescent="0.15">
      <c r="A76" s="1" t="s">
        <v>19</v>
      </c>
      <c r="B76" s="10">
        <v>103</v>
      </c>
      <c r="C76" s="10" t="s">
        <v>78</v>
      </c>
      <c r="D76" s="10">
        <v>11</v>
      </c>
      <c r="E76" s="10">
        <v>34</v>
      </c>
      <c r="F76" s="10">
        <v>28</v>
      </c>
      <c r="G76" s="10">
        <v>20</v>
      </c>
      <c r="H76" s="10" t="s">
        <v>76</v>
      </c>
      <c r="I76" s="10" t="s">
        <v>76</v>
      </c>
    </row>
    <row r="77" spans="1:9" x14ac:dyDescent="0.15">
      <c r="A77" s="1" t="s">
        <v>20</v>
      </c>
      <c r="B77" s="10">
        <v>74</v>
      </c>
      <c r="C77" s="10">
        <v>42</v>
      </c>
      <c r="D77" s="10">
        <v>21</v>
      </c>
      <c r="E77" s="10">
        <v>8</v>
      </c>
      <c r="F77" s="10">
        <v>3</v>
      </c>
      <c r="G77" s="10" t="s">
        <v>78</v>
      </c>
      <c r="H77" s="10" t="s">
        <v>78</v>
      </c>
      <c r="I77" s="10" t="s">
        <v>78</v>
      </c>
    </row>
    <row r="78" spans="1:9" x14ac:dyDescent="0.15">
      <c r="A78" s="1" t="s">
        <v>21</v>
      </c>
      <c r="B78" s="10">
        <v>9</v>
      </c>
      <c r="C78" s="10" t="s">
        <v>78</v>
      </c>
      <c r="D78" s="10" t="s">
        <v>78</v>
      </c>
      <c r="E78" s="10">
        <v>6</v>
      </c>
      <c r="F78" s="10" t="s">
        <v>76</v>
      </c>
      <c r="G78" s="10" t="s">
        <v>76</v>
      </c>
      <c r="H78" s="10" t="s">
        <v>78</v>
      </c>
      <c r="I78" s="10" t="s">
        <v>78</v>
      </c>
    </row>
    <row r="79" spans="1:9" x14ac:dyDescent="0.15">
      <c r="A79" s="1" t="s">
        <v>22</v>
      </c>
      <c r="B79" s="10">
        <v>1916</v>
      </c>
      <c r="C79" s="10">
        <v>518</v>
      </c>
      <c r="D79" s="10">
        <v>123</v>
      </c>
      <c r="E79" s="10">
        <v>454</v>
      </c>
      <c r="F79" s="10">
        <v>293</v>
      </c>
      <c r="G79" s="10">
        <v>239</v>
      </c>
      <c r="H79" s="10">
        <v>230</v>
      </c>
      <c r="I79" s="10">
        <v>59</v>
      </c>
    </row>
    <row r="80" spans="1:9" x14ac:dyDescent="0.15">
      <c r="A80" s="1" t="s">
        <v>23</v>
      </c>
      <c r="B80" s="10">
        <v>13</v>
      </c>
      <c r="C80" s="10" t="s">
        <v>76</v>
      </c>
      <c r="D80" s="10" t="s">
        <v>76</v>
      </c>
      <c r="E80" s="10">
        <v>3</v>
      </c>
      <c r="F80" s="10" t="s">
        <v>76</v>
      </c>
      <c r="G80" s="10" t="s">
        <v>76</v>
      </c>
      <c r="H80" s="10" t="s">
        <v>76</v>
      </c>
      <c r="I80" s="10" t="s">
        <v>78</v>
      </c>
    </row>
    <row r="81" spans="1:9" x14ac:dyDescent="0.15">
      <c r="A81" s="1" t="s">
        <v>24</v>
      </c>
      <c r="B81" s="10" t="s">
        <v>78</v>
      </c>
      <c r="C81" s="10" t="s">
        <v>78</v>
      </c>
      <c r="D81" s="10" t="s">
        <v>78</v>
      </c>
      <c r="E81" s="10" t="s">
        <v>78</v>
      </c>
      <c r="F81" s="10" t="s">
        <v>78</v>
      </c>
      <c r="G81" s="10" t="s">
        <v>78</v>
      </c>
      <c r="H81" s="10" t="s">
        <v>78</v>
      </c>
      <c r="I81" s="10" t="s">
        <v>78</v>
      </c>
    </row>
    <row r="82" spans="1:9" x14ac:dyDescent="0.15">
      <c r="A82" s="1" t="s">
        <v>25</v>
      </c>
      <c r="B82" s="10">
        <v>26</v>
      </c>
      <c r="C82" s="10">
        <v>17</v>
      </c>
      <c r="D82" s="10" t="s">
        <v>76</v>
      </c>
      <c r="E82" s="10">
        <v>5</v>
      </c>
      <c r="F82" s="10" t="s">
        <v>78</v>
      </c>
      <c r="G82" s="10" t="s">
        <v>78</v>
      </c>
      <c r="H82" s="10" t="s">
        <v>76</v>
      </c>
      <c r="I82" s="10" t="s">
        <v>78</v>
      </c>
    </row>
    <row r="83" spans="1:9" x14ac:dyDescent="0.15">
      <c r="A83" s="1" t="s">
        <v>26</v>
      </c>
      <c r="B83" s="10" t="s">
        <v>78</v>
      </c>
      <c r="C83" s="10" t="s">
        <v>78</v>
      </c>
      <c r="D83" s="10" t="s">
        <v>78</v>
      </c>
      <c r="E83" s="10" t="s">
        <v>78</v>
      </c>
      <c r="F83" s="10" t="s">
        <v>78</v>
      </c>
      <c r="G83" s="10" t="s">
        <v>78</v>
      </c>
      <c r="H83" s="10" t="s">
        <v>78</v>
      </c>
      <c r="I83" s="10" t="s">
        <v>78</v>
      </c>
    </row>
    <row r="84" spans="1:9" x14ac:dyDescent="0.15">
      <c r="A84" s="1" t="s">
        <v>27</v>
      </c>
      <c r="B84" s="10">
        <v>451</v>
      </c>
      <c r="C84" s="10">
        <v>99</v>
      </c>
      <c r="D84" s="10">
        <v>28</v>
      </c>
      <c r="E84" s="10">
        <v>84</v>
      </c>
      <c r="F84" s="10">
        <v>71</v>
      </c>
      <c r="G84" s="10">
        <v>53</v>
      </c>
      <c r="H84" s="10">
        <v>87</v>
      </c>
      <c r="I84" s="10">
        <v>29</v>
      </c>
    </row>
    <row r="85" spans="1:9" x14ac:dyDescent="0.15">
      <c r="B85" s="12"/>
      <c r="C85" s="12"/>
      <c r="D85" s="12"/>
      <c r="E85" s="12"/>
      <c r="F85" s="12"/>
      <c r="G85" s="12"/>
      <c r="H85" s="12"/>
      <c r="I85" s="12"/>
    </row>
    <row r="86" spans="1:9" s="6" customFormat="1" x14ac:dyDescent="0.15">
      <c r="A86" s="6" t="s">
        <v>31</v>
      </c>
      <c r="B86" s="9">
        <v>11403</v>
      </c>
      <c r="C86" s="9">
        <v>2884</v>
      </c>
      <c r="D86" s="9">
        <v>1006</v>
      </c>
      <c r="E86" s="9">
        <v>2525</v>
      </c>
      <c r="F86" s="9">
        <v>2430</v>
      </c>
      <c r="G86" s="9">
        <v>1698</v>
      </c>
      <c r="H86" s="9">
        <v>712</v>
      </c>
      <c r="I86" s="9">
        <v>148</v>
      </c>
    </row>
    <row r="87" spans="1:9" x14ac:dyDescent="0.15">
      <c r="A87" s="1" t="s">
        <v>17</v>
      </c>
      <c r="B87" s="10"/>
      <c r="C87" s="10"/>
      <c r="D87" s="10"/>
      <c r="E87" s="10"/>
      <c r="F87" s="10"/>
      <c r="G87" s="10"/>
      <c r="H87" s="10"/>
      <c r="I87" s="10"/>
    </row>
    <row r="88" spans="1:9" x14ac:dyDescent="0.15">
      <c r="A88" s="1" t="s">
        <v>18</v>
      </c>
      <c r="B88" s="10">
        <v>539</v>
      </c>
      <c r="C88" s="10" t="s">
        <v>76</v>
      </c>
      <c r="D88" s="10">
        <v>49</v>
      </c>
      <c r="E88" s="10">
        <v>170</v>
      </c>
      <c r="F88" s="10">
        <v>149</v>
      </c>
      <c r="G88" s="10">
        <v>123</v>
      </c>
      <c r="H88" s="10">
        <v>34</v>
      </c>
      <c r="I88" s="10" t="s">
        <v>76</v>
      </c>
    </row>
    <row r="89" spans="1:9" x14ac:dyDescent="0.15">
      <c r="A89" s="1" t="s">
        <v>19</v>
      </c>
      <c r="B89" s="10">
        <v>634</v>
      </c>
      <c r="C89" s="10" t="s">
        <v>76</v>
      </c>
      <c r="D89" s="10">
        <v>97</v>
      </c>
      <c r="E89" s="10">
        <v>213</v>
      </c>
      <c r="F89" s="10">
        <v>164</v>
      </c>
      <c r="G89" s="10">
        <v>119</v>
      </c>
      <c r="H89" s="10">
        <v>36</v>
      </c>
      <c r="I89" s="10" t="s">
        <v>76</v>
      </c>
    </row>
    <row r="90" spans="1:9" x14ac:dyDescent="0.15">
      <c r="A90" s="1" t="s">
        <v>20</v>
      </c>
      <c r="B90" s="10">
        <v>122</v>
      </c>
      <c r="C90" s="10">
        <v>75</v>
      </c>
      <c r="D90" s="10">
        <v>37</v>
      </c>
      <c r="E90" s="10">
        <v>10</v>
      </c>
      <c r="F90" s="10" t="s">
        <v>78</v>
      </c>
      <c r="G90" s="10" t="s">
        <v>78</v>
      </c>
      <c r="H90" s="10" t="s">
        <v>78</v>
      </c>
      <c r="I90" s="10" t="s">
        <v>78</v>
      </c>
    </row>
    <row r="91" spans="1:9" x14ac:dyDescent="0.15">
      <c r="A91" s="1" t="s">
        <v>21</v>
      </c>
      <c r="B91" s="10">
        <v>53</v>
      </c>
      <c r="C91" s="10" t="s">
        <v>78</v>
      </c>
      <c r="D91" s="10" t="s">
        <v>76</v>
      </c>
      <c r="E91" s="10">
        <v>17</v>
      </c>
      <c r="F91" s="10">
        <v>16</v>
      </c>
      <c r="G91" s="10">
        <v>13</v>
      </c>
      <c r="H91" s="10">
        <v>3</v>
      </c>
      <c r="I91" s="10" t="s">
        <v>76</v>
      </c>
    </row>
    <row r="92" spans="1:9" x14ac:dyDescent="0.15">
      <c r="A92" s="1" t="s">
        <v>22</v>
      </c>
      <c r="B92" s="10">
        <v>8576</v>
      </c>
      <c r="C92" s="10">
        <v>2492</v>
      </c>
      <c r="D92" s="10">
        <v>706</v>
      </c>
      <c r="E92" s="10">
        <v>1816</v>
      </c>
      <c r="F92" s="10">
        <v>1756</v>
      </c>
      <c r="G92" s="10">
        <v>1190</v>
      </c>
      <c r="H92" s="10">
        <v>507</v>
      </c>
      <c r="I92" s="10">
        <v>109</v>
      </c>
    </row>
    <row r="93" spans="1:9" x14ac:dyDescent="0.15">
      <c r="A93" s="1" t="s">
        <v>23</v>
      </c>
      <c r="B93" s="10">
        <v>89</v>
      </c>
      <c r="C93" s="10">
        <v>9</v>
      </c>
      <c r="D93" s="10" t="s">
        <v>76</v>
      </c>
      <c r="E93" s="10">
        <v>24</v>
      </c>
      <c r="F93" s="10" t="s">
        <v>76</v>
      </c>
      <c r="G93" s="10">
        <v>31</v>
      </c>
      <c r="H93" s="10" t="s">
        <v>76</v>
      </c>
      <c r="I93" s="10" t="s">
        <v>78</v>
      </c>
    </row>
    <row r="94" spans="1:9" x14ac:dyDescent="0.15">
      <c r="A94" s="1" t="s">
        <v>24</v>
      </c>
      <c r="B94" s="10">
        <v>4</v>
      </c>
      <c r="C94" s="10" t="s">
        <v>76</v>
      </c>
      <c r="D94" s="10" t="s">
        <v>78</v>
      </c>
      <c r="E94" s="10" t="s">
        <v>76</v>
      </c>
      <c r="F94" s="10" t="s">
        <v>76</v>
      </c>
      <c r="G94" s="10" t="s">
        <v>78</v>
      </c>
      <c r="H94" s="10" t="s">
        <v>78</v>
      </c>
      <c r="I94" s="10" t="s">
        <v>76</v>
      </c>
    </row>
    <row r="95" spans="1:9" x14ac:dyDescent="0.15">
      <c r="A95" s="1" t="s">
        <v>25</v>
      </c>
      <c r="B95" s="10" t="s">
        <v>76</v>
      </c>
      <c r="C95" s="10" t="s">
        <v>76</v>
      </c>
      <c r="D95" s="10" t="s">
        <v>78</v>
      </c>
      <c r="E95" s="10" t="s">
        <v>76</v>
      </c>
      <c r="F95" s="10" t="s">
        <v>78</v>
      </c>
      <c r="G95" s="10" t="s">
        <v>78</v>
      </c>
      <c r="H95" s="10" t="s">
        <v>78</v>
      </c>
      <c r="I95" s="10" t="s">
        <v>78</v>
      </c>
    </row>
    <row r="96" spans="1:9" x14ac:dyDescent="0.15">
      <c r="A96" s="1" t="s">
        <v>26</v>
      </c>
      <c r="B96" s="10" t="s">
        <v>76</v>
      </c>
      <c r="C96" s="10" t="s">
        <v>76</v>
      </c>
      <c r="D96" s="10" t="s">
        <v>78</v>
      </c>
      <c r="E96" s="10" t="s">
        <v>78</v>
      </c>
      <c r="F96" s="10" t="s">
        <v>78</v>
      </c>
      <c r="G96" s="10" t="s">
        <v>78</v>
      </c>
      <c r="H96" s="10" t="s">
        <v>76</v>
      </c>
      <c r="I96" s="10" t="s">
        <v>78</v>
      </c>
    </row>
    <row r="97" spans="1:9" x14ac:dyDescent="0.15">
      <c r="A97" s="1" t="s">
        <v>27</v>
      </c>
      <c r="B97" s="10">
        <v>1382</v>
      </c>
      <c r="C97" s="10">
        <v>288</v>
      </c>
      <c r="D97" s="10">
        <v>108</v>
      </c>
      <c r="E97" s="10">
        <v>273</v>
      </c>
      <c r="F97" s="10">
        <v>328</v>
      </c>
      <c r="G97" s="10">
        <v>222</v>
      </c>
      <c r="H97" s="10">
        <v>129</v>
      </c>
      <c r="I97" s="10">
        <v>34</v>
      </c>
    </row>
    <row r="98" spans="1:9" x14ac:dyDescent="0.15">
      <c r="B98" s="12"/>
      <c r="C98" s="12"/>
      <c r="D98" s="12"/>
      <c r="E98" s="12"/>
      <c r="F98" s="12"/>
      <c r="G98" s="12"/>
      <c r="H98" s="12"/>
      <c r="I98" s="12"/>
    </row>
    <row r="99" spans="1:9" s="6" customFormat="1" x14ac:dyDescent="0.15">
      <c r="A99" s="6" t="s">
        <v>28</v>
      </c>
      <c r="B99" s="9">
        <v>6117</v>
      </c>
      <c r="C99" s="9">
        <v>1471</v>
      </c>
      <c r="D99" s="9">
        <v>526</v>
      </c>
      <c r="E99" s="9">
        <v>1343</v>
      </c>
      <c r="F99" s="9">
        <v>1436</v>
      </c>
      <c r="G99" s="9">
        <v>935</v>
      </c>
      <c r="H99" s="9">
        <v>339</v>
      </c>
      <c r="I99" s="9">
        <v>67</v>
      </c>
    </row>
    <row r="100" spans="1:9" x14ac:dyDescent="0.15">
      <c r="A100" s="1" t="s">
        <v>17</v>
      </c>
      <c r="B100" s="10"/>
      <c r="C100" s="10"/>
      <c r="D100" s="10"/>
      <c r="E100" s="10"/>
      <c r="F100" s="10"/>
      <c r="G100" s="10"/>
      <c r="H100" s="10"/>
      <c r="I100" s="10"/>
    </row>
    <row r="101" spans="1:9" x14ac:dyDescent="0.15">
      <c r="A101" s="1" t="s">
        <v>18</v>
      </c>
      <c r="B101" s="10">
        <v>339</v>
      </c>
      <c r="C101" s="10" t="s">
        <v>76</v>
      </c>
      <c r="D101" s="10">
        <v>31</v>
      </c>
      <c r="E101" s="10">
        <v>117</v>
      </c>
      <c r="F101" s="10">
        <v>93</v>
      </c>
      <c r="G101" s="10">
        <v>72</v>
      </c>
      <c r="H101" s="10">
        <v>20</v>
      </c>
      <c r="I101" s="10" t="s">
        <v>76</v>
      </c>
    </row>
    <row r="102" spans="1:9" x14ac:dyDescent="0.15">
      <c r="A102" s="1" t="s">
        <v>19</v>
      </c>
      <c r="B102" s="10">
        <v>405</v>
      </c>
      <c r="C102" s="10">
        <v>3</v>
      </c>
      <c r="D102" s="10">
        <v>65</v>
      </c>
      <c r="E102" s="10">
        <v>138</v>
      </c>
      <c r="F102" s="10">
        <v>100</v>
      </c>
      <c r="G102" s="10">
        <v>77</v>
      </c>
      <c r="H102" s="10">
        <v>22</v>
      </c>
      <c r="I102" s="10" t="s">
        <v>78</v>
      </c>
    </row>
    <row r="103" spans="1:9" x14ac:dyDescent="0.15">
      <c r="A103" s="1" t="s">
        <v>20</v>
      </c>
      <c r="B103" s="10">
        <v>67</v>
      </c>
      <c r="C103" s="10">
        <v>43</v>
      </c>
      <c r="D103" s="10">
        <v>18</v>
      </c>
      <c r="E103" s="10">
        <v>6</v>
      </c>
      <c r="F103" s="10" t="s">
        <v>78</v>
      </c>
      <c r="G103" s="10" t="s">
        <v>78</v>
      </c>
      <c r="H103" s="10" t="s">
        <v>78</v>
      </c>
      <c r="I103" s="10" t="s">
        <v>78</v>
      </c>
    </row>
    <row r="104" spans="1:9" x14ac:dyDescent="0.15">
      <c r="A104" s="1" t="s">
        <v>21</v>
      </c>
      <c r="B104" s="10">
        <v>44</v>
      </c>
      <c r="C104" s="10" t="s">
        <v>78</v>
      </c>
      <c r="D104" s="10" t="s">
        <v>76</v>
      </c>
      <c r="E104" s="10" t="s">
        <v>76</v>
      </c>
      <c r="F104" s="10" t="s">
        <v>76</v>
      </c>
      <c r="G104" s="10">
        <v>12</v>
      </c>
      <c r="H104" s="10">
        <v>3</v>
      </c>
      <c r="I104" s="10" t="s">
        <v>78</v>
      </c>
    </row>
    <row r="105" spans="1:9" x14ac:dyDescent="0.15">
      <c r="A105" s="1" t="s">
        <v>22</v>
      </c>
      <c r="B105" s="10">
        <v>4463</v>
      </c>
      <c r="C105" s="10">
        <v>1276</v>
      </c>
      <c r="D105" s="10">
        <v>342</v>
      </c>
      <c r="E105" s="10">
        <v>901</v>
      </c>
      <c r="F105" s="10">
        <v>1026</v>
      </c>
      <c r="G105" s="10">
        <v>625</v>
      </c>
      <c r="H105" s="10">
        <v>240</v>
      </c>
      <c r="I105" s="10">
        <v>53</v>
      </c>
    </row>
    <row r="106" spans="1:9" x14ac:dyDescent="0.15">
      <c r="A106" s="1" t="s">
        <v>23</v>
      </c>
      <c r="B106" s="10">
        <v>58</v>
      </c>
      <c r="C106" s="10">
        <v>7</v>
      </c>
      <c r="D106" s="10" t="s">
        <v>76</v>
      </c>
      <c r="E106" s="10">
        <v>16</v>
      </c>
      <c r="F106" s="10">
        <v>11</v>
      </c>
      <c r="G106" s="10">
        <v>16</v>
      </c>
      <c r="H106" s="10" t="s">
        <v>76</v>
      </c>
      <c r="I106" s="10" t="s">
        <v>78</v>
      </c>
    </row>
    <row r="107" spans="1:9" x14ac:dyDescent="0.15">
      <c r="A107" s="1" t="s">
        <v>24</v>
      </c>
      <c r="B107" s="10" t="s">
        <v>76</v>
      </c>
      <c r="C107" s="10" t="s">
        <v>78</v>
      </c>
      <c r="D107" s="10" t="s">
        <v>78</v>
      </c>
      <c r="E107" s="10" t="s">
        <v>78</v>
      </c>
      <c r="F107" s="10" t="s">
        <v>76</v>
      </c>
      <c r="G107" s="10" t="s">
        <v>78</v>
      </c>
      <c r="H107" s="10" t="s">
        <v>78</v>
      </c>
      <c r="I107" s="10" t="s">
        <v>76</v>
      </c>
    </row>
    <row r="108" spans="1:9" x14ac:dyDescent="0.15">
      <c r="A108" s="1" t="s">
        <v>25</v>
      </c>
      <c r="B108" s="10" t="s">
        <v>76</v>
      </c>
      <c r="C108" s="10" t="s">
        <v>78</v>
      </c>
      <c r="D108" s="10" t="s">
        <v>78</v>
      </c>
      <c r="E108" s="10" t="s">
        <v>76</v>
      </c>
      <c r="F108" s="10" t="s">
        <v>78</v>
      </c>
      <c r="G108" s="10" t="s">
        <v>78</v>
      </c>
      <c r="H108" s="10" t="s">
        <v>78</v>
      </c>
      <c r="I108" s="10" t="s">
        <v>78</v>
      </c>
    </row>
    <row r="109" spans="1:9" x14ac:dyDescent="0.15">
      <c r="A109" s="1" t="s">
        <v>26</v>
      </c>
      <c r="B109" s="10" t="s">
        <v>76</v>
      </c>
      <c r="C109" s="10" t="s">
        <v>76</v>
      </c>
      <c r="D109" s="10" t="s">
        <v>78</v>
      </c>
      <c r="E109" s="10" t="s">
        <v>78</v>
      </c>
      <c r="F109" s="10" t="s">
        <v>78</v>
      </c>
      <c r="G109" s="10" t="s">
        <v>78</v>
      </c>
      <c r="H109" s="10" t="s">
        <v>76</v>
      </c>
      <c r="I109" s="10" t="s">
        <v>78</v>
      </c>
    </row>
    <row r="110" spans="1:9" x14ac:dyDescent="0.15">
      <c r="A110" s="1" t="s">
        <v>27</v>
      </c>
      <c r="B110" s="10">
        <v>736</v>
      </c>
      <c r="C110" s="10">
        <v>136</v>
      </c>
      <c r="D110" s="10">
        <v>62</v>
      </c>
      <c r="E110" s="10">
        <v>150</v>
      </c>
      <c r="F110" s="10">
        <v>192</v>
      </c>
      <c r="G110" s="10">
        <v>133</v>
      </c>
      <c r="H110" s="10">
        <v>51</v>
      </c>
      <c r="I110" s="10">
        <v>12</v>
      </c>
    </row>
    <row r="111" spans="1:9" x14ac:dyDescent="0.15">
      <c r="B111" s="12"/>
      <c r="C111" s="12"/>
      <c r="D111" s="12"/>
      <c r="E111" s="12"/>
      <c r="F111" s="12"/>
      <c r="G111" s="12"/>
      <c r="H111" s="12"/>
      <c r="I111" s="12"/>
    </row>
    <row r="112" spans="1:9" s="6" customFormat="1" x14ac:dyDescent="0.15">
      <c r="A112" s="6" t="s">
        <v>29</v>
      </c>
      <c r="B112" s="9">
        <v>5286</v>
      </c>
      <c r="C112" s="9">
        <v>1413</v>
      </c>
      <c r="D112" s="9">
        <v>480</v>
      </c>
      <c r="E112" s="9">
        <v>1182</v>
      </c>
      <c r="F112" s="9">
        <v>994</v>
      </c>
      <c r="G112" s="9">
        <v>763</v>
      </c>
      <c r="H112" s="9">
        <v>373</v>
      </c>
      <c r="I112" s="9">
        <v>81</v>
      </c>
    </row>
    <row r="113" spans="1:9" x14ac:dyDescent="0.15">
      <c r="A113" s="1" t="s">
        <v>17</v>
      </c>
      <c r="B113" s="10"/>
      <c r="C113" s="10"/>
      <c r="D113" s="10"/>
      <c r="E113" s="10"/>
      <c r="F113" s="10"/>
      <c r="G113" s="10"/>
      <c r="H113" s="10"/>
      <c r="I113" s="10"/>
    </row>
    <row r="114" spans="1:9" x14ac:dyDescent="0.15">
      <c r="A114" s="1" t="s">
        <v>18</v>
      </c>
      <c r="B114" s="10">
        <v>200</v>
      </c>
      <c r="C114" s="10">
        <v>8</v>
      </c>
      <c r="D114" s="10">
        <v>18</v>
      </c>
      <c r="E114" s="10">
        <v>53</v>
      </c>
      <c r="F114" s="10">
        <v>56</v>
      </c>
      <c r="G114" s="10">
        <v>51</v>
      </c>
      <c r="H114" s="10">
        <v>14</v>
      </c>
      <c r="I114" s="10" t="s">
        <v>78</v>
      </c>
    </row>
    <row r="115" spans="1:9" x14ac:dyDescent="0.15">
      <c r="A115" s="1" t="s">
        <v>19</v>
      </c>
      <c r="B115" s="10">
        <v>229</v>
      </c>
      <c r="C115" s="10" t="s">
        <v>76</v>
      </c>
      <c r="D115" s="10">
        <v>32</v>
      </c>
      <c r="E115" s="10">
        <v>75</v>
      </c>
      <c r="F115" s="10">
        <v>64</v>
      </c>
      <c r="G115" s="10">
        <v>42</v>
      </c>
      <c r="H115" s="10">
        <v>14</v>
      </c>
      <c r="I115" s="10" t="s">
        <v>76</v>
      </c>
    </row>
    <row r="116" spans="1:9" x14ac:dyDescent="0.15">
      <c r="A116" s="1" t="s">
        <v>20</v>
      </c>
      <c r="B116" s="10">
        <v>55</v>
      </c>
      <c r="C116" s="10">
        <v>32</v>
      </c>
      <c r="D116" s="10" t="s">
        <v>76</v>
      </c>
      <c r="E116" s="10" t="s">
        <v>76</v>
      </c>
      <c r="F116" s="10" t="s">
        <v>78</v>
      </c>
      <c r="G116" s="10" t="s">
        <v>78</v>
      </c>
      <c r="H116" s="10" t="s">
        <v>78</v>
      </c>
      <c r="I116" s="10" t="s">
        <v>78</v>
      </c>
    </row>
    <row r="117" spans="1:9" x14ac:dyDescent="0.15">
      <c r="A117" s="1" t="s">
        <v>21</v>
      </c>
      <c r="B117" s="10">
        <v>9</v>
      </c>
      <c r="C117" s="10" t="s">
        <v>78</v>
      </c>
      <c r="D117" s="10" t="s">
        <v>78</v>
      </c>
      <c r="E117" s="10">
        <v>3</v>
      </c>
      <c r="F117" s="10">
        <v>3</v>
      </c>
      <c r="G117" s="10" t="s">
        <v>76</v>
      </c>
      <c r="H117" s="10" t="s">
        <v>78</v>
      </c>
      <c r="I117" s="10" t="s">
        <v>76</v>
      </c>
    </row>
    <row r="118" spans="1:9" x14ac:dyDescent="0.15">
      <c r="A118" s="1" t="s">
        <v>22</v>
      </c>
      <c r="B118" s="10">
        <v>4113</v>
      </c>
      <c r="C118" s="10">
        <v>1216</v>
      </c>
      <c r="D118" s="10">
        <v>364</v>
      </c>
      <c r="E118" s="10">
        <v>915</v>
      </c>
      <c r="F118" s="10">
        <v>730</v>
      </c>
      <c r="G118" s="10">
        <v>565</v>
      </c>
      <c r="H118" s="10">
        <v>267</v>
      </c>
      <c r="I118" s="10">
        <v>56</v>
      </c>
    </row>
    <row r="119" spans="1:9" x14ac:dyDescent="0.15">
      <c r="A119" s="1" t="s">
        <v>23</v>
      </c>
      <c r="B119" s="10">
        <v>31</v>
      </c>
      <c r="C119" s="10" t="s">
        <v>76</v>
      </c>
      <c r="D119" s="10" t="s">
        <v>76</v>
      </c>
      <c r="E119" s="10">
        <v>8</v>
      </c>
      <c r="F119" s="10">
        <v>5</v>
      </c>
      <c r="G119" s="10" t="s">
        <v>76</v>
      </c>
      <c r="H119" s="10" t="s">
        <v>78</v>
      </c>
      <c r="I119" s="10" t="s">
        <v>78</v>
      </c>
    </row>
    <row r="120" spans="1:9" x14ac:dyDescent="0.15">
      <c r="A120" s="1" t="s">
        <v>24</v>
      </c>
      <c r="B120" s="10" t="s">
        <v>76</v>
      </c>
      <c r="C120" s="10" t="s">
        <v>76</v>
      </c>
      <c r="D120" s="10" t="s">
        <v>78</v>
      </c>
      <c r="E120" s="10" t="s">
        <v>76</v>
      </c>
      <c r="F120" s="10" t="s">
        <v>78</v>
      </c>
      <c r="G120" s="10" t="s">
        <v>78</v>
      </c>
      <c r="H120" s="10" t="s">
        <v>78</v>
      </c>
      <c r="I120" s="10" t="s">
        <v>78</v>
      </c>
    </row>
    <row r="121" spans="1:9" x14ac:dyDescent="0.15">
      <c r="A121" s="1" t="s">
        <v>25</v>
      </c>
      <c r="B121" s="10" t="s">
        <v>76</v>
      </c>
      <c r="C121" s="10" t="s">
        <v>76</v>
      </c>
      <c r="D121" s="10" t="s">
        <v>78</v>
      </c>
      <c r="E121" s="10" t="s">
        <v>78</v>
      </c>
      <c r="F121" s="10" t="s">
        <v>78</v>
      </c>
      <c r="G121" s="10" t="s">
        <v>78</v>
      </c>
      <c r="H121" s="10" t="s">
        <v>78</v>
      </c>
      <c r="I121" s="10" t="s">
        <v>78</v>
      </c>
    </row>
    <row r="122" spans="1:9" x14ac:dyDescent="0.15">
      <c r="A122" s="1" t="s">
        <v>26</v>
      </c>
      <c r="B122" s="10" t="s">
        <v>78</v>
      </c>
      <c r="C122" s="10" t="s">
        <v>78</v>
      </c>
      <c r="D122" s="10" t="s">
        <v>78</v>
      </c>
      <c r="E122" s="10" t="s">
        <v>78</v>
      </c>
      <c r="F122" s="10" t="s">
        <v>78</v>
      </c>
      <c r="G122" s="10" t="s">
        <v>78</v>
      </c>
      <c r="H122" s="10" t="s">
        <v>78</v>
      </c>
      <c r="I122" s="10" t="s">
        <v>78</v>
      </c>
    </row>
    <row r="123" spans="1:9" x14ac:dyDescent="0.15">
      <c r="A123" s="1" t="s">
        <v>27</v>
      </c>
      <c r="B123" s="10">
        <v>646</v>
      </c>
      <c r="C123" s="10">
        <v>152</v>
      </c>
      <c r="D123" s="10">
        <v>46</v>
      </c>
      <c r="E123" s="10">
        <v>123</v>
      </c>
      <c r="F123" s="10">
        <v>136</v>
      </c>
      <c r="G123" s="10">
        <v>89</v>
      </c>
      <c r="H123" s="10">
        <v>78</v>
      </c>
      <c r="I123" s="10">
        <v>22</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124:I124 B111:I111 B98:I98 B85:I85 B72:I72 B59:I59 B46:I46 B33:I33 B20:I20">
    <cfRule type="cellIs" dxfId="31" priority="2" operator="equal">
      <formula>1</formula>
    </cfRule>
  </conditionalFormatting>
  <conditionalFormatting sqref="K1:K1048576">
    <cfRule type="cellIs" dxfId="30" priority="1" operator="equal">
      <formula>1</formula>
    </cfRule>
  </conditionalFormatting>
  <pageMargins left="0.7" right="0.7" top="0.75" bottom="0.75" header="0.3" footer="0.3"/>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61</v>
      </c>
      <c r="B7" s="9">
        <v>4858</v>
      </c>
      <c r="C7" s="9">
        <v>1547</v>
      </c>
      <c r="D7" s="9">
        <v>459</v>
      </c>
      <c r="E7" s="9">
        <v>1111</v>
      </c>
      <c r="F7" s="9">
        <v>883</v>
      </c>
      <c r="G7" s="9">
        <v>589</v>
      </c>
      <c r="H7" s="9">
        <v>213</v>
      </c>
      <c r="I7" s="9">
        <v>56</v>
      </c>
    </row>
    <row r="8" spans="1:18" s="6" customFormat="1" x14ac:dyDescent="0.15"/>
    <row r="9" spans="1:18" x14ac:dyDescent="0.15">
      <c r="A9" s="1" t="s">
        <v>17</v>
      </c>
      <c r="B9" s="10"/>
      <c r="C9" s="10"/>
      <c r="D9" s="10"/>
      <c r="E9" s="10"/>
      <c r="F9" s="10"/>
      <c r="G9" s="10"/>
      <c r="H9" s="10"/>
      <c r="I9" s="10"/>
    </row>
    <row r="10" spans="1:18" x14ac:dyDescent="0.15">
      <c r="A10" s="1" t="s">
        <v>18</v>
      </c>
      <c r="B10" s="10">
        <v>360</v>
      </c>
      <c r="C10" s="10" t="s">
        <v>76</v>
      </c>
      <c r="D10" s="10">
        <v>48</v>
      </c>
      <c r="E10" s="10">
        <v>128</v>
      </c>
      <c r="F10" s="10">
        <v>95</v>
      </c>
      <c r="G10" s="10">
        <v>73</v>
      </c>
      <c r="H10" s="10">
        <v>6</v>
      </c>
      <c r="I10" s="10" t="s">
        <v>76</v>
      </c>
    </row>
    <row r="11" spans="1:18" x14ac:dyDescent="0.15">
      <c r="A11" s="1" t="s">
        <v>19</v>
      </c>
      <c r="B11" s="10">
        <v>178</v>
      </c>
      <c r="C11" s="10" t="s">
        <v>76</v>
      </c>
      <c r="D11" s="10">
        <v>31</v>
      </c>
      <c r="E11" s="10">
        <v>67</v>
      </c>
      <c r="F11" s="10">
        <v>42</v>
      </c>
      <c r="G11" s="10">
        <v>24</v>
      </c>
      <c r="H11" s="10">
        <v>9</v>
      </c>
      <c r="I11" s="10" t="s">
        <v>76</v>
      </c>
    </row>
    <row r="12" spans="1:18" x14ac:dyDescent="0.15">
      <c r="A12" s="1" t="s">
        <v>20</v>
      </c>
      <c r="B12" s="10">
        <v>82</v>
      </c>
      <c r="C12" s="10">
        <v>56</v>
      </c>
      <c r="D12" s="10">
        <v>16</v>
      </c>
      <c r="E12" s="10" t="s">
        <v>76</v>
      </c>
      <c r="F12" s="10" t="s">
        <v>76</v>
      </c>
      <c r="G12" s="10" t="s">
        <v>76</v>
      </c>
      <c r="H12" s="10" t="s">
        <v>78</v>
      </c>
      <c r="I12" s="10" t="s">
        <v>78</v>
      </c>
    </row>
    <row r="13" spans="1:18" x14ac:dyDescent="0.15">
      <c r="A13" s="1" t="s">
        <v>21</v>
      </c>
      <c r="B13" s="10">
        <v>23</v>
      </c>
      <c r="C13" s="10" t="s">
        <v>78</v>
      </c>
      <c r="D13" s="10" t="s">
        <v>76</v>
      </c>
      <c r="E13" s="10">
        <v>14</v>
      </c>
      <c r="F13" s="10">
        <v>3</v>
      </c>
      <c r="G13" s="10" t="s">
        <v>76</v>
      </c>
      <c r="H13" s="10">
        <v>3</v>
      </c>
      <c r="I13" s="10" t="s">
        <v>76</v>
      </c>
    </row>
    <row r="14" spans="1:18" x14ac:dyDescent="0.15">
      <c r="A14" s="1" t="s">
        <v>22</v>
      </c>
      <c r="B14" s="10">
        <v>3590</v>
      </c>
      <c r="C14" s="10">
        <v>1277</v>
      </c>
      <c r="D14" s="10">
        <v>312</v>
      </c>
      <c r="E14" s="10">
        <v>768</v>
      </c>
      <c r="F14" s="10">
        <v>642</v>
      </c>
      <c r="G14" s="10">
        <v>412</v>
      </c>
      <c r="H14" s="10">
        <v>143</v>
      </c>
      <c r="I14" s="10">
        <v>36</v>
      </c>
    </row>
    <row r="15" spans="1:18" x14ac:dyDescent="0.15">
      <c r="A15" s="1" t="s">
        <v>23</v>
      </c>
      <c r="B15" s="10">
        <v>55</v>
      </c>
      <c r="C15" s="10">
        <v>12</v>
      </c>
      <c r="D15" s="10">
        <v>3</v>
      </c>
      <c r="E15" s="10">
        <v>15</v>
      </c>
      <c r="F15" s="10">
        <v>12</v>
      </c>
      <c r="G15" s="10">
        <v>8</v>
      </c>
      <c r="H15" s="10">
        <v>5</v>
      </c>
      <c r="I15" s="10" t="s">
        <v>78</v>
      </c>
    </row>
    <row r="16" spans="1:18" x14ac:dyDescent="0.15">
      <c r="A16" s="1" t="s">
        <v>24</v>
      </c>
      <c r="B16" s="10" t="s">
        <v>78</v>
      </c>
      <c r="C16" s="10" t="s">
        <v>78</v>
      </c>
      <c r="D16" s="10" t="s">
        <v>78</v>
      </c>
      <c r="E16" s="10" t="s">
        <v>78</v>
      </c>
      <c r="F16" s="10" t="s">
        <v>78</v>
      </c>
      <c r="G16" s="10" t="s">
        <v>78</v>
      </c>
      <c r="H16" s="10" t="s">
        <v>78</v>
      </c>
      <c r="I16" s="10" t="s">
        <v>78</v>
      </c>
    </row>
    <row r="17" spans="1:9" x14ac:dyDescent="0.15">
      <c r="A17" s="1" t="s">
        <v>25</v>
      </c>
      <c r="B17" s="10">
        <v>13</v>
      </c>
      <c r="C17" s="10">
        <v>8</v>
      </c>
      <c r="D17" s="10" t="s">
        <v>76</v>
      </c>
      <c r="E17" s="10" t="s">
        <v>76</v>
      </c>
      <c r="F17" s="10" t="s">
        <v>76</v>
      </c>
      <c r="G17" s="10" t="s">
        <v>78</v>
      </c>
      <c r="H17" s="10" t="s">
        <v>78</v>
      </c>
      <c r="I17" s="10" t="s">
        <v>78</v>
      </c>
    </row>
    <row r="18" spans="1:9" x14ac:dyDescent="0.15">
      <c r="A18" s="1" t="s">
        <v>26</v>
      </c>
      <c r="B18" s="10" t="s">
        <v>78</v>
      </c>
      <c r="C18" s="10" t="s">
        <v>78</v>
      </c>
      <c r="D18" s="10" t="s">
        <v>78</v>
      </c>
      <c r="E18" s="10" t="s">
        <v>78</v>
      </c>
      <c r="F18" s="10" t="s">
        <v>78</v>
      </c>
      <c r="G18" s="10" t="s">
        <v>78</v>
      </c>
      <c r="H18" s="10" t="s">
        <v>78</v>
      </c>
      <c r="I18" s="10" t="s">
        <v>78</v>
      </c>
    </row>
    <row r="19" spans="1:9" x14ac:dyDescent="0.15">
      <c r="A19" s="1" t="s">
        <v>27</v>
      </c>
      <c r="B19" s="10">
        <v>557</v>
      </c>
      <c r="C19" s="10">
        <v>183</v>
      </c>
      <c r="D19" s="10">
        <v>46</v>
      </c>
      <c r="E19" s="10">
        <v>111</v>
      </c>
      <c r="F19" s="10">
        <v>86</v>
      </c>
      <c r="G19" s="10">
        <v>69</v>
      </c>
      <c r="H19" s="10">
        <v>47</v>
      </c>
      <c r="I19" s="10">
        <v>15</v>
      </c>
    </row>
    <row r="20" spans="1:9" x14ac:dyDescent="0.15">
      <c r="B20" s="12"/>
      <c r="C20" s="12"/>
      <c r="D20" s="12"/>
      <c r="E20" s="12"/>
      <c r="F20" s="12"/>
      <c r="G20" s="12"/>
      <c r="H20" s="12"/>
      <c r="I20" s="12"/>
    </row>
    <row r="21" spans="1:9" s="6" customFormat="1" x14ac:dyDescent="0.15">
      <c r="A21" s="6" t="s">
        <v>28</v>
      </c>
      <c r="B21" s="9">
        <v>2531</v>
      </c>
      <c r="C21" s="9">
        <v>798</v>
      </c>
      <c r="D21" s="9">
        <v>205</v>
      </c>
      <c r="E21" s="9">
        <v>572</v>
      </c>
      <c r="F21" s="9">
        <v>514</v>
      </c>
      <c r="G21" s="9">
        <v>302</v>
      </c>
      <c r="H21" s="9">
        <v>110</v>
      </c>
      <c r="I21" s="9">
        <v>30</v>
      </c>
    </row>
    <row r="22" spans="1:9" x14ac:dyDescent="0.15">
      <c r="A22" s="1" t="s">
        <v>17</v>
      </c>
      <c r="B22" s="10"/>
      <c r="C22" s="10"/>
      <c r="D22" s="10"/>
      <c r="E22" s="10"/>
      <c r="F22" s="10"/>
      <c r="G22" s="10"/>
      <c r="H22" s="10"/>
      <c r="I22" s="10"/>
    </row>
    <row r="23" spans="1:9" x14ac:dyDescent="0.15">
      <c r="A23" s="1" t="s">
        <v>18</v>
      </c>
      <c r="B23" s="10">
        <v>218</v>
      </c>
      <c r="C23" s="10" t="s">
        <v>76</v>
      </c>
      <c r="D23" s="10">
        <v>32</v>
      </c>
      <c r="E23" s="10">
        <v>70</v>
      </c>
      <c r="F23" s="10">
        <v>64</v>
      </c>
      <c r="G23" s="10">
        <v>43</v>
      </c>
      <c r="H23" s="10">
        <v>4</v>
      </c>
      <c r="I23" s="10" t="s">
        <v>76</v>
      </c>
    </row>
    <row r="24" spans="1:9" x14ac:dyDescent="0.15">
      <c r="A24" s="1" t="s">
        <v>19</v>
      </c>
      <c r="B24" s="10">
        <v>120</v>
      </c>
      <c r="C24" s="10" t="s">
        <v>76</v>
      </c>
      <c r="D24" s="10">
        <v>20</v>
      </c>
      <c r="E24" s="10">
        <v>44</v>
      </c>
      <c r="F24" s="10">
        <v>32</v>
      </c>
      <c r="G24" s="10">
        <v>16</v>
      </c>
      <c r="H24" s="10">
        <v>6</v>
      </c>
      <c r="I24" s="10" t="s">
        <v>76</v>
      </c>
    </row>
    <row r="25" spans="1:9" x14ac:dyDescent="0.15">
      <c r="A25" s="1" t="s">
        <v>20</v>
      </c>
      <c r="B25" s="10">
        <v>33</v>
      </c>
      <c r="C25" s="10">
        <v>24</v>
      </c>
      <c r="D25" s="10">
        <v>3</v>
      </c>
      <c r="E25" s="10">
        <v>4</v>
      </c>
      <c r="F25" s="10" t="s">
        <v>76</v>
      </c>
      <c r="G25" s="10" t="s">
        <v>76</v>
      </c>
      <c r="H25" s="10" t="s">
        <v>78</v>
      </c>
      <c r="I25" s="10" t="s">
        <v>78</v>
      </c>
    </row>
    <row r="26" spans="1:9" x14ac:dyDescent="0.15">
      <c r="A26" s="1" t="s">
        <v>21</v>
      </c>
      <c r="B26" s="10">
        <v>16</v>
      </c>
      <c r="C26" s="10" t="s">
        <v>78</v>
      </c>
      <c r="D26" s="10" t="s">
        <v>76</v>
      </c>
      <c r="E26" s="10">
        <v>9</v>
      </c>
      <c r="F26" s="10" t="s">
        <v>76</v>
      </c>
      <c r="G26" s="10" t="s">
        <v>76</v>
      </c>
      <c r="H26" s="10" t="s">
        <v>76</v>
      </c>
      <c r="I26" s="10" t="s">
        <v>76</v>
      </c>
    </row>
    <row r="27" spans="1:9" x14ac:dyDescent="0.15">
      <c r="A27" s="1" t="s">
        <v>22</v>
      </c>
      <c r="B27" s="10">
        <v>1841</v>
      </c>
      <c r="C27" s="10">
        <v>670</v>
      </c>
      <c r="D27" s="10">
        <v>127</v>
      </c>
      <c r="E27" s="10">
        <v>388</v>
      </c>
      <c r="F27" s="10">
        <v>358</v>
      </c>
      <c r="G27" s="10">
        <v>205</v>
      </c>
      <c r="H27" s="10">
        <v>73</v>
      </c>
      <c r="I27" s="10">
        <v>20</v>
      </c>
    </row>
    <row r="28" spans="1:9" x14ac:dyDescent="0.15">
      <c r="A28" s="1" t="s">
        <v>23</v>
      </c>
      <c r="B28" s="10">
        <v>27</v>
      </c>
      <c r="C28" s="10">
        <v>7</v>
      </c>
      <c r="D28" s="10" t="s">
        <v>76</v>
      </c>
      <c r="E28" s="10">
        <v>5</v>
      </c>
      <c r="F28" s="10">
        <v>5</v>
      </c>
      <c r="G28" s="10">
        <v>7</v>
      </c>
      <c r="H28" s="10" t="s">
        <v>76</v>
      </c>
      <c r="I28" s="10" t="s">
        <v>78</v>
      </c>
    </row>
    <row r="29" spans="1:9" x14ac:dyDescent="0.15">
      <c r="A29" s="1" t="s">
        <v>24</v>
      </c>
      <c r="B29" s="10" t="s">
        <v>78</v>
      </c>
      <c r="C29" s="10" t="s">
        <v>78</v>
      </c>
      <c r="D29" s="10" t="s">
        <v>78</v>
      </c>
      <c r="E29" s="10" t="s">
        <v>78</v>
      </c>
      <c r="F29" s="10" t="s">
        <v>78</v>
      </c>
      <c r="G29" s="10" t="s">
        <v>78</v>
      </c>
      <c r="H29" s="10" t="s">
        <v>78</v>
      </c>
      <c r="I29" s="10" t="s">
        <v>78</v>
      </c>
    </row>
    <row r="30" spans="1:9" x14ac:dyDescent="0.15">
      <c r="A30" s="1" t="s">
        <v>25</v>
      </c>
      <c r="B30" s="10">
        <v>7</v>
      </c>
      <c r="C30" s="10">
        <v>4</v>
      </c>
      <c r="D30" s="10" t="s">
        <v>76</v>
      </c>
      <c r="E30" s="10" t="s">
        <v>78</v>
      </c>
      <c r="F30" s="10" t="s">
        <v>76</v>
      </c>
      <c r="G30" s="10" t="s">
        <v>78</v>
      </c>
      <c r="H30" s="10" t="s">
        <v>78</v>
      </c>
      <c r="I30" s="10" t="s">
        <v>78</v>
      </c>
    </row>
    <row r="31" spans="1:9" x14ac:dyDescent="0.15">
      <c r="A31" s="1" t="s">
        <v>26</v>
      </c>
      <c r="B31" s="10" t="s">
        <v>78</v>
      </c>
      <c r="C31" s="10" t="s">
        <v>78</v>
      </c>
      <c r="D31" s="10" t="s">
        <v>78</v>
      </c>
      <c r="E31" s="10" t="s">
        <v>78</v>
      </c>
      <c r="F31" s="10" t="s">
        <v>78</v>
      </c>
      <c r="G31" s="10" t="s">
        <v>78</v>
      </c>
      <c r="H31" s="10" t="s">
        <v>78</v>
      </c>
      <c r="I31" s="10" t="s">
        <v>78</v>
      </c>
    </row>
    <row r="32" spans="1:9" x14ac:dyDescent="0.15">
      <c r="A32" s="1" t="s">
        <v>27</v>
      </c>
      <c r="B32" s="10">
        <v>269</v>
      </c>
      <c r="C32" s="10">
        <v>89</v>
      </c>
      <c r="D32" s="10">
        <v>18</v>
      </c>
      <c r="E32" s="10">
        <v>52</v>
      </c>
      <c r="F32" s="10">
        <v>51</v>
      </c>
      <c r="G32" s="10">
        <v>29</v>
      </c>
      <c r="H32" s="10">
        <v>24</v>
      </c>
      <c r="I32" s="10">
        <v>6</v>
      </c>
    </row>
    <row r="33" spans="1:9" x14ac:dyDescent="0.15">
      <c r="B33" s="12"/>
      <c r="C33" s="12"/>
      <c r="D33" s="12"/>
      <c r="E33" s="12"/>
      <c r="F33" s="12"/>
      <c r="G33" s="12"/>
      <c r="H33" s="12"/>
      <c r="I33" s="12"/>
    </row>
    <row r="34" spans="1:9" s="6" customFormat="1" x14ac:dyDescent="0.15">
      <c r="A34" s="6" t="s">
        <v>29</v>
      </c>
      <c r="B34" s="9">
        <v>2327</v>
      </c>
      <c r="C34" s="9">
        <v>749</v>
      </c>
      <c r="D34" s="9">
        <v>254</v>
      </c>
      <c r="E34" s="9">
        <v>539</v>
      </c>
      <c r="F34" s="9">
        <v>369</v>
      </c>
      <c r="G34" s="9">
        <v>287</v>
      </c>
      <c r="H34" s="9">
        <v>103</v>
      </c>
      <c r="I34" s="9">
        <v>26</v>
      </c>
    </row>
    <row r="35" spans="1:9" x14ac:dyDescent="0.15">
      <c r="A35" s="1" t="s">
        <v>17</v>
      </c>
      <c r="B35" s="10"/>
      <c r="C35" s="10"/>
      <c r="D35" s="10"/>
      <c r="E35" s="10"/>
      <c r="F35" s="10"/>
      <c r="G35" s="10"/>
      <c r="H35" s="10"/>
      <c r="I35" s="10"/>
    </row>
    <row r="36" spans="1:9" x14ac:dyDescent="0.15">
      <c r="A36" s="1" t="s">
        <v>18</v>
      </c>
      <c r="B36" s="10">
        <v>142</v>
      </c>
      <c r="C36" s="10">
        <v>4</v>
      </c>
      <c r="D36" s="10">
        <v>16</v>
      </c>
      <c r="E36" s="10">
        <v>58</v>
      </c>
      <c r="F36" s="10">
        <v>31</v>
      </c>
      <c r="G36" s="10">
        <v>30</v>
      </c>
      <c r="H36" s="10" t="s">
        <v>76</v>
      </c>
      <c r="I36" s="10" t="s">
        <v>76</v>
      </c>
    </row>
    <row r="37" spans="1:9" x14ac:dyDescent="0.15">
      <c r="A37" s="1" t="s">
        <v>19</v>
      </c>
      <c r="B37" s="10">
        <v>58</v>
      </c>
      <c r="C37" s="10">
        <v>3</v>
      </c>
      <c r="D37" s="10">
        <v>11</v>
      </c>
      <c r="E37" s="10">
        <v>23</v>
      </c>
      <c r="F37" s="10">
        <v>10</v>
      </c>
      <c r="G37" s="10">
        <v>8</v>
      </c>
      <c r="H37" s="10">
        <v>3</v>
      </c>
      <c r="I37" s="10" t="s">
        <v>78</v>
      </c>
    </row>
    <row r="38" spans="1:9" x14ac:dyDescent="0.15">
      <c r="A38" s="1" t="s">
        <v>20</v>
      </c>
      <c r="B38" s="10">
        <v>49</v>
      </c>
      <c r="C38" s="10">
        <v>32</v>
      </c>
      <c r="D38" s="10">
        <v>13</v>
      </c>
      <c r="E38" s="10" t="s">
        <v>76</v>
      </c>
      <c r="F38" s="10" t="s">
        <v>78</v>
      </c>
      <c r="G38" s="10" t="s">
        <v>76</v>
      </c>
      <c r="H38" s="10" t="s">
        <v>78</v>
      </c>
      <c r="I38" s="10" t="s">
        <v>78</v>
      </c>
    </row>
    <row r="39" spans="1:9" x14ac:dyDescent="0.15">
      <c r="A39" s="1" t="s">
        <v>21</v>
      </c>
      <c r="B39" s="10">
        <v>7</v>
      </c>
      <c r="C39" s="10" t="s">
        <v>78</v>
      </c>
      <c r="D39" s="10" t="s">
        <v>78</v>
      </c>
      <c r="E39" s="10">
        <v>5</v>
      </c>
      <c r="F39" s="10" t="s">
        <v>76</v>
      </c>
      <c r="G39" s="10" t="s">
        <v>78</v>
      </c>
      <c r="H39" s="10" t="s">
        <v>76</v>
      </c>
      <c r="I39" s="10" t="s">
        <v>78</v>
      </c>
    </row>
    <row r="40" spans="1:9" x14ac:dyDescent="0.15">
      <c r="A40" s="1" t="s">
        <v>22</v>
      </c>
      <c r="B40" s="10">
        <v>1749</v>
      </c>
      <c r="C40" s="10">
        <v>607</v>
      </c>
      <c r="D40" s="10">
        <v>185</v>
      </c>
      <c r="E40" s="10">
        <v>380</v>
      </c>
      <c r="F40" s="10">
        <v>284</v>
      </c>
      <c r="G40" s="10">
        <v>207</v>
      </c>
      <c r="H40" s="10">
        <v>70</v>
      </c>
      <c r="I40" s="10">
        <v>16</v>
      </c>
    </row>
    <row r="41" spans="1:9" x14ac:dyDescent="0.15">
      <c r="A41" s="1" t="s">
        <v>23</v>
      </c>
      <c r="B41" s="10">
        <v>28</v>
      </c>
      <c r="C41" s="10">
        <v>5</v>
      </c>
      <c r="D41" s="10" t="s">
        <v>76</v>
      </c>
      <c r="E41" s="10">
        <v>10</v>
      </c>
      <c r="F41" s="10">
        <v>7</v>
      </c>
      <c r="G41" s="10" t="s">
        <v>76</v>
      </c>
      <c r="H41" s="10">
        <v>4</v>
      </c>
      <c r="I41" s="10" t="s">
        <v>78</v>
      </c>
    </row>
    <row r="42" spans="1:9" x14ac:dyDescent="0.15">
      <c r="A42" s="1" t="s">
        <v>24</v>
      </c>
      <c r="B42" s="10" t="s">
        <v>78</v>
      </c>
      <c r="C42" s="10" t="s">
        <v>78</v>
      </c>
      <c r="D42" s="10" t="s">
        <v>78</v>
      </c>
      <c r="E42" s="10" t="s">
        <v>78</v>
      </c>
      <c r="F42" s="10" t="s">
        <v>78</v>
      </c>
      <c r="G42" s="10" t="s">
        <v>78</v>
      </c>
      <c r="H42" s="10" t="s">
        <v>78</v>
      </c>
      <c r="I42" s="10" t="s">
        <v>78</v>
      </c>
    </row>
    <row r="43" spans="1:9" x14ac:dyDescent="0.15">
      <c r="A43" s="1" t="s">
        <v>25</v>
      </c>
      <c r="B43" s="10">
        <v>6</v>
      </c>
      <c r="C43" s="10">
        <v>4</v>
      </c>
      <c r="D43" s="10" t="s">
        <v>78</v>
      </c>
      <c r="E43" s="10" t="s">
        <v>76</v>
      </c>
      <c r="F43" s="10" t="s">
        <v>76</v>
      </c>
      <c r="G43" s="10" t="s">
        <v>78</v>
      </c>
      <c r="H43" s="10" t="s">
        <v>78</v>
      </c>
      <c r="I43" s="10" t="s">
        <v>78</v>
      </c>
    </row>
    <row r="44" spans="1:9" x14ac:dyDescent="0.15">
      <c r="A44" s="1" t="s">
        <v>26</v>
      </c>
      <c r="B44" s="10" t="s">
        <v>78</v>
      </c>
      <c r="C44" s="10" t="s">
        <v>78</v>
      </c>
      <c r="D44" s="10" t="s">
        <v>78</v>
      </c>
      <c r="E44" s="10" t="s">
        <v>78</v>
      </c>
      <c r="F44" s="10" t="s">
        <v>78</v>
      </c>
      <c r="G44" s="10" t="s">
        <v>78</v>
      </c>
      <c r="H44" s="10" t="s">
        <v>78</v>
      </c>
      <c r="I44" s="10" t="s">
        <v>78</v>
      </c>
    </row>
    <row r="45" spans="1:9" x14ac:dyDescent="0.15">
      <c r="A45" s="1" t="s">
        <v>27</v>
      </c>
      <c r="B45" s="10">
        <v>288</v>
      </c>
      <c r="C45" s="10">
        <v>94</v>
      </c>
      <c r="D45" s="10" t="s">
        <v>76</v>
      </c>
      <c r="E45" s="10">
        <v>59</v>
      </c>
      <c r="F45" s="10">
        <v>35</v>
      </c>
      <c r="G45" s="10">
        <v>40</v>
      </c>
      <c r="H45" s="10">
        <v>23</v>
      </c>
      <c r="I45" s="10" t="s">
        <v>76</v>
      </c>
    </row>
    <row r="46" spans="1:9" x14ac:dyDescent="0.15">
      <c r="B46" s="12"/>
      <c r="C46" s="12"/>
      <c r="D46" s="12"/>
      <c r="E46" s="12"/>
      <c r="F46" s="12"/>
      <c r="G46" s="12"/>
      <c r="H46" s="12"/>
      <c r="I46" s="12"/>
    </row>
    <row r="47" spans="1:9" s="6" customFormat="1" x14ac:dyDescent="0.15">
      <c r="A47" s="6" t="s">
        <v>30</v>
      </c>
      <c r="B47" s="9">
        <v>2395</v>
      </c>
      <c r="C47" s="9">
        <v>781</v>
      </c>
      <c r="D47" s="9">
        <v>201</v>
      </c>
      <c r="E47" s="9">
        <v>612</v>
      </c>
      <c r="F47" s="9">
        <v>420</v>
      </c>
      <c r="G47" s="9">
        <v>249</v>
      </c>
      <c r="H47" s="9">
        <v>102</v>
      </c>
      <c r="I47" s="9">
        <v>30</v>
      </c>
    </row>
    <row r="48" spans="1:9" x14ac:dyDescent="0.15">
      <c r="A48" s="1" t="s">
        <v>17</v>
      </c>
      <c r="B48" s="10"/>
      <c r="C48" s="10"/>
      <c r="D48" s="10"/>
      <c r="E48" s="10"/>
      <c r="F48" s="10"/>
      <c r="G48" s="10"/>
      <c r="H48" s="10"/>
      <c r="I48" s="10"/>
    </row>
    <row r="49" spans="1:9" x14ac:dyDescent="0.15">
      <c r="A49" s="1" t="s">
        <v>18</v>
      </c>
      <c r="B49" s="10">
        <v>239</v>
      </c>
      <c r="C49" s="10">
        <v>4</v>
      </c>
      <c r="D49" s="10">
        <v>30</v>
      </c>
      <c r="E49" s="10">
        <v>99</v>
      </c>
      <c r="F49" s="10">
        <v>55</v>
      </c>
      <c r="G49" s="10">
        <v>46</v>
      </c>
      <c r="H49" s="10" t="s">
        <v>76</v>
      </c>
      <c r="I49" s="10" t="s">
        <v>76</v>
      </c>
    </row>
    <row r="50" spans="1:9" x14ac:dyDescent="0.15">
      <c r="A50" s="1" t="s">
        <v>19</v>
      </c>
      <c r="B50" s="10">
        <v>96</v>
      </c>
      <c r="C50" s="10" t="s">
        <v>76</v>
      </c>
      <c r="D50" s="10">
        <v>14</v>
      </c>
      <c r="E50" s="10">
        <v>35</v>
      </c>
      <c r="F50" s="10">
        <v>27</v>
      </c>
      <c r="G50" s="10">
        <v>11</v>
      </c>
      <c r="H50" s="10" t="s">
        <v>76</v>
      </c>
      <c r="I50" s="10" t="s">
        <v>78</v>
      </c>
    </row>
    <row r="51" spans="1:9" x14ac:dyDescent="0.15">
      <c r="A51" s="1" t="s">
        <v>20</v>
      </c>
      <c r="B51" s="10">
        <v>51</v>
      </c>
      <c r="C51" s="10">
        <v>36</v>
      </c>
      <c r="D51" s="10">
        <v>7</v>
      </c>
      <c r="E51" s="10">
        <v>5</v>
      </c>
      <c r="F51" s="10" t="s">
        <v>76</v>
      </c>
      <c r="G51" s="10" t="s">
        <v>76</v>
      </c>
      <c r="H51" s="10" t="s">
        <v>78</v>
      </c>
      <c r="I51" s="10" t="s">
        <v>78</v>
      </c>
    </row>
    <row r="52" spans="1:9" x14ac:dyDescent="0.15">
      <c r="A52" s="1" t="s">
        <v>21</v>
      </c>
      <c r="B52" s="10">
        <v>18</v>
      </c>
      <c r="C52" s="10" t="s">
        <v>78</v>
      </c>
      <c r="D52" s="10" t="s">
        <v>76</v>
      </c>
      <c r="E52" s="10">
        <v>11</v>
      </c>
      <c r="F52" s="10" t="s">
        <v>76</v>
      </c>
      <c r="G52" s="10" t="s">
        <v>76</v>
      </c>
      <c r="H52" s="10">
        <v>3</v>
      </c>
      <c r="I52" s="10" t="s">
        <v>78</v>
      </c>
    </row>
    <row r="53" spans="1:9" x14ac:dyDescent="0.15">
      <c r="A53" s="1" t="s">
        <v>22</v>
      </c>
      <c r="B53" s="10">
        <v>1723</v>
      </c>
      <c r="C53" s="10">
        <v>642</v>
      </c>
      <c r="D53" s="10">
        <v>130</v>
      </c>
      <c r="E53" s="10">
        <v>401</v>
      </c>
      <c r="F53" s="10">
        <v>302</v>
      </c>
      <c r="G53" s="10">
        <v>163</v>
      </c>
      <c r="H53" s="10">
        <v>64</v>
      </c>
      <c r="I53" s="10">
        <v>21</v>
      </c>
    </row>
    <row r="54" spans="1:9" x14ac:dyDescent="0.15">
      <c r="A54" s="1" t="s">
        <v>23</v>
      </c>
      <c r="B54" s="10">
        <v>12</v>
      </c>
      <c r="C54" s="10" t="s">
        <v>76</v>
      </c>
      <c r="D54" s="10" t="s">
        <v>76</v>
      </c>
      <c r="E54" s="10" t="s">
        <v>76</v>
      </c>
      <c r="F54" s="10" t="s">
        <v>76</v>
      </c>
      <c r="G54" s="10">
        <v>3</v>
      </c>
      <c r="H54" s="10" t="s">
        <v>76</v>
      </c>
      <c r="I54" s="10" t="s">
        <v>78</v>
      </c>
    </row>
    <row r="55" spans="1:9" x14ac:dyDescent="0.15">
      <c r="A55" s="1" t="s">
        <v>24</v>
      </c>
      <c r="B55" s="10" t="s">
        <v>78</v>
      </c>
      <c r="C55" s="10" t="s">
        <v>78</v>
      </c>
      <c r="D55" s="10" t="s">
        <v>78</v>
      </c>
      <c r="E55" s="10" t="s">
        <v>78</v>
      </c>
      <c r="F55" s="10" t="s">
        <v>78</v>
      </c>
      <c r="G55" s="10" t="s">
        <v>78</v>
      </c>
      <c r="H55" s="10" t="s">
        <v>78</v>
      </c>
      <c r="I55" s="10" t="s">
        <v>78</v>
      </c>
    </row>
    <row r="56" spans="1:9" x14ac:dyDescent="0.15">
      <c r="A56" s="1" t="s">
        <v>25</v>
      </c>
      <c r="B56" s="10">
        <v>10</v>
      </c>
      <c r="C56" s="10">
        <v>6</v>
      </c>
      <c r="D56" s="10" t="s">
        <v>76</v>
      </c>
      <c r="E56" s="10" t="s">
        <v>76</v>
      </c>
      <c r="F56" s="10" t="s">
        <v>76</v>
      </c>
      <c r="G56" s="10" t="s">
        <v>78</v>
      </c>
      <c r="H56" s="10" t="s">
        <v>78</v>
      </c>
      <c r="I56" s="10" t="s">
        <v>78</v>
      </c>
    </row>
    <row r="57" spans="1:9" x14ac:dyDescent="0.15">
      <c r="A57" s="1" t="s">
        <v>26</v>
      </c>
      <c r="B57" s="10" t="s">
        <v>78</v>
      </c>
      <c r="C57" s="10" t="s">
        <v>78</v>
      </c>
      <c r="D57" s="10" t="s">
        <v>78</v>
      </c>
      <c r="E57" s="10" t="s">
        <v>78</v>
      </c>
      <c r="F57" s="10" t="s">
        <v>78</v>
      </c>
      <c r="G57" s="10" t="s">
        <v>78</v>
      </c>
      <c r="H57" s="10" t="s">
        <v>78</v>
      </c>
      <c r="I57" s="10" t="s">
        <v>78</v>
      </c>
    </row>
    <row r="58" spans="1:9" x14ac:dyDescent="0.15">
      <c r="A58" s="1" t="s">
        <v>27</v>
      </c>
      <c r="B58" s="10">
        <v>246</v>
      </c>
      <c r="C58" s="10">
        <v>89</v>
      </c>
      <c r="D58" s="10" t="s">
        <v>76</v>
      </c>
      <c r="E58" s="10">
        <v>57</v>
      </c>
      <c r="F58" s="10">
        <v>31</v>
      </c>
      <c r="G58" s="10">
        <v>23</v>
      </c>
      <c r="H58" s="10">
        <v>22</v>
      </c>
      <c r="I58" s="10" t="s">
        <v>76</v>
      </c>
    </row>
    <row r="59" spans="1:9" x14ac:dyDescent="0.15">
      <c r="B59" s="12"/>
      <c r="C59" s="12"/>
      <c r="D59" s="12"/>
      <c r="E59" s="12"/>
      <c r="F59" s="12"/>
      <c r="G59" s="12"/>
      <c r="H59" s="12"/>
      <c r="I59" s="12"/>
    </row>
    <row r="60" spans="1:9" s="6" customFormat="1" x14ac:dyDescent="0.15">
      <c r="A60" s="6" t="s">
        <v>28</v>
      </c>
      <c r="B60" s="9">
        <v>1182</v>
      </c>
      <c r="C60" s="9">
        <v>386</v>
      </c>
      <c r="D60" s="9">
        <v>82</v>
      </c>
      <c r="E60" s="9">
        <v>304</v>
      </c>
      <c r="F60" s="9">
        <v>236</v>
      </c>
      <c r="G60" s="9">
        <v>118</v>
      </c>
      <c r="H60" s="9">
        <v>43</v>
      </c>
      <c r="I60" s="9">
        <v>13</v>
      </c>
    </row>
    <row r="61" spans="1:9" x14ac:dyDescent="0.15">
      <c r="A61" s="1" t="s">
        <v>17</v>
      </c>
      <c r="B61" s="10"/>
      <c r="C61" s="10"/>
      <c r="D61" s="10"/>
      <c r="E61" s="10"/>
      <c r="F61" s="10"/>
      <c r="G61" s="10"/>
      <c r="H61" s="10"/>
      <c r="I61" s="10"/>
    </row>
    <row r="62" spans="1:9" x14ac:dyDescent="0.15">
      <c r="A62" s="1" t="s">
        <v>18</v>
      </c>
      <c r="B62" s="10">
        <v>134</v>
      </c>
      <c r="C62" s="10" t="s">
        <v>76</v>
      </c>
      <c r="D62" s="10">
        <v>20</v>
      </c>
      <c r="E62" s="10">
        <v>51</v>
      </c>
      <c r="F62" s="10">
        <v>34</v>
      </c>
      <c r="G62" s="10">
        <v>24</v>
      </c>
      <c r="H62" s="10" t="s">
        <v>76</v>
      </c>
      <c r="I62" s="10" t="s">
        <v>78</v>
      </c>
    </row>
    <row r="63" spans="1:9" x14ac:dyDescent="0.15">
      <c r="A63" s="1" t="s">
        <v>19</v>
      </c>
      <c r="B63" s="10">
        <v>62</v>
      </c>
      <c r="C63" s="10" t="s">
        <v>76</v>
      </c>
      <c r="D63" s="10">
        <v>10</v>
      </c>
      <c r="E63" s="10">
        <v>21</v>
      </c>
      <c r="F63" s="10">
        <v>19</v>
      </c>
      <c r="G63" s="10">
        <v>7</v>
      </c>
      <c r="H63" s="10" t="s">
        <v>76</v>
      </c>
      <c r="I63" s="10" t="s">
        <v>78</v>
      </c>
    </row>
    <row r="64" spans="1:9" x14ac:dyDescent="0.15">
      <c r="A64" s="1" t="s">
        <v>20</v>
      </c>
      <c r="B64" s="10">
        <v>19</v>
      </c>
      <c r="C64" s="10">
        <v>12</v>
      </c>
      <c r="D64" s="10" t="s">
        <v>76</v>
      </c>
      <c r="E64" s="10">
        <v>3</v>
      </c>
      <c r="F64" s="10" t="s">
        <v>76</v>
      </c>
      <c r="G64" s="10" t="s">
        <v>76</v>
      </c>
      <c r="H64" s="10" t="s">
        <v>78</v>
      </c>
      <c r="I64" s="10" t="s">
        <v>78</v>
      </c>
    </row>
    <row r="65" spans="1:9" x14ac:dyDescent="0.15">
      <c r="A65" s="1" t="s">
        <v>21</v>
      </c>
      <c r="B65" s="10">
        <v>15</v>
      </c>
      <c r="C65" s="10" t="s">
        <v>78</v>
      </c>
      <c r="D65" s="10" t="s">
        <v>76</v>
      </c>
      <c r="E65" s="10">
        <v>9</v>
      </c>
      <c r="F65" s="10" t="s">
        <v>76</v>
      </c>
      <c r="G65" s="10" t="s">
        <v>76</v>
      </c>
      <c r="H65" s="10" t="s">
        <v>76</v>
      </c>
      <c r="I65" s="10" t="s">
        <v>78</v>
      </c>
    </row>
    <row r="66" spans="1:9" x14ac:dyDescent="0.15">
      <c r="A66" s="1" t="s">
        <v>22</v>
      </c>
      <c r="B66" s="10">
        <v>839</v>
      </c>
      <c r="C66" s="10">
        <v>329</v>
      </c>
      <c r="D66" s="10">
        <v>40</v>
      </c>
      <c r="E66" s="10">
        <v>198</v>
      </c>
      <c r="F66" s="10">
        <v>161</v>
      </c>
      <c r="G66" s="10">
        <v>76</v>
      </c>
      <c r="H66" s="10">
        <v>25</v>
      </c>
      <c r="I66" s="10">
        <v>10</v>
      </c>
    </row>
    <row r="67" spans="1:9" x14ac:dyDescent="0.15">
      <c r="A67" s="1" t="s">
        <v>23</v>
      </c>
      <c r="B67" s="10">
        <v>4</v>
      </c>
      <c r="C67" s="10" t="s">
        <v>76</v>
      </c>
      <c r="D67" s="10" t="s">
        <v>76</v>
      </c>
      <c r="E67" s="10" t="s">
        <v>78</v>
      </c>
      <c r="F67" s="10" t="s">
        <v>78</v>
      </c>
      <c r="G67" s="10" t="s">
        <v>76</v>
      </c>
      <c r="H67" s="10" t="s">
        <v>78</v>
      </c>
      <c r="I67" s="10" t="s">
        <v>78</v>
      </c>
    </row>
    <row r="68" spans="1:9" x14ac:dyDescent="0.15">
      <c r="A68" s="1" t="s">
        <v>24</v>
      </c>
      <c r="B68" s="10" t="s">
        <v>78</v>
      </c>
      <c r="C68" s="10" t="s">
        <v>78</v>
      </c>
      <c r="D68" s="10" t="s">
        <v>78</v>
      </c>
      <c r="E68" s="10" t="s">
        <v>78</v>
      </c>
      <c r="F68" s="10" t="s">
        <v>78</v>
      </c>
      <c r="G68" s="10" t="s">
        <v>78</v>
      </c>
      <c r="H68" s="10" t="s">
        <v>78</v>
      </c>
      <c r="I68" s="10" t="s">
        <v>78</v>
      </c>
    </row>
    <row r="69" spans="1:9" x14ac:dyDescent="0.15">
      <c r="A69" s="1" t="s">
        <v>25</v>
      </c>
      <c r="B69" s="10">
        <v>5</v>
      </c>
      <c r="C69" s="10" t="s">
        <v>76</v>
      </c>
      <c r="D69" s="10" t="s">
        <v>76</v>
      </c>
      <c r="E69" s="10" t="s">
        <v>78</v>
      </c>
      <c r="F69" s="10" t="s">
        <v>76</v>
      </c>
      <c r="G69" s="10" t="s">
        <v>78</v>
      </c>
      <c r="H69" s="10" t="s">
        <v>78</v>
      </c>
      <c r="I69" s="10" t="s">
        <v>78</v>
      </c>
    </row>
    <row r="70" spans="1:9" x14ac:dyDescent="0.15">
      <c r="A70" s="1" t="s">
        <v>26</v>
      </c>
      <c r="B70" s="10" t="s">
        <v>78</v>
      </c>
      <c r="C70" s="10" t="s">
        <v>78</v>
      </c>
      <c r="D70" s="10" t="s">
        <v>78</v>
      </c>
      <c r="E70" s="10" t="s">
        <v>78</v>
      </c>
      <c r="F70" s="10" t="s">
        <v>78</v>
      </c>
      <c r="G70" s="10" t="s">
        <v>78</v>
      </c>
      <c r="H70" s="10" t="s">
        <v>78</v>
      </c>
      <c r="I70" s="10" t="s">
        <v>78</v>
      </c>
    </row>
    <row r="71" spans="1:9" x14ac:dyDescent="0.15">
      <c r="A71" s="1" t="s">
        <v>27</v>
      </c>
      <c r="B71" s="10">
        <v>104</v>
      </c>
      <c r="C71" s="10">
        <v>39</v>
      </c>
      <c r="D71" s="10">
        <v>6</v>
      </c>
      <c r="E71" s="10">
        <v>22</v>
      </c>
      <c r="F71" s="10">
        <v>18</v>
      </c>
      <c r="G71" s="10">
        <v>7</v>
      </c>
      <c r="H71" s="10">
        <v>9</v>
      </c>
      <c r="I71" s="10">
        <v>3</v>
      </c>
    </row>
    <row r="72" spans="1:9" x14ac:dyDescent="0.15">
      <c r="B72" s="12"/>
      <c r="C72" s="12"/>
      <c r="D72" s="12"/>
      <c r="E72" s="12"/>
      <c r="F72" s="12"/>
      <c r="G72" s="12"/>
      <c r="H72" s="12"/>
      <c r="I72" s="12"/>
    </row>
    <row r="73" spans="1:9" s="6" customFormat="1" x14ac:dyDescent="0.15">
      <c r="A73" s="6" t="s">
        <v>29</v>
      </c>
      <c r="B73" s="9">
        <v>1213</v>
      </c>
      <c r="C73" s="9">
        <v>395</v>
      </c>
      <c r="D73" s="9">
        <v>119</v>
      </c>
      <c r="E73" s="9">
        <v>308</v>
      </c>
      <c r="F73" s="9">
        <v>184</v>
      </c>
      <c r="G73" s="9">
        <v>131</v>
      </c>
      <c r="H73" s="9">
        <v>59</v>
      </c>
      <c r="I73" s="9">
        <v>17</v>
      </c>
    </row>
    <row r="74" spans="1:9" x14ac:dyDescent="0.15">
      <c r="A74" s="1" t="s">
        <v>17</v>
      </c>
      <c r="B74" s="10"/>
      <c r="C74" s="10"/>
      <c r="D74" s="10"/>
      <c r="E74" s="10"/>
      <c r="F74" s="10"/>
      <c r="G74" s="10"/>
      <c r="H74" s="10"/>
      <c r="I74" s="10"/>
    </row>
    <row r="75" spans="1:9" x14ac:dyDescent="0.15">
      <c r="A75" s="1" t="s">
        <v>18</v>
      </c>
      <c r="B75" s="10">
        <v>105</v>
      </c>
      <c r="C75" s="10" t="s">
        <v>76</v>
      </c>
      <c r="D75" s="10">
        <v>10</v>
      </c>
      <c r="E75" s="10">
        <v>48</v>
      </c>
      <c r="F75" s="10">
        <v>21</v>
      </c>
      <c r="G75" s="10">
        <v>22</v>
      </c>
      <c r="H75" s="10" t="s">
        <v>76</v>
      </c>
      <c r="I75" s="10" t="s">
        <v>76</v>
      </c>
    </row>
    <row r="76" spans="1:9" x14ac:dyDescent="0.15">
      <c r="A76" s="1" t="s">
        <v>19</v>
      </c>
      <c r="B76" s="10">
        <v>34</v>
      </c>
      <c r="C76" s="10" t="s">
        <v>76</v>
      </c>
      <c r="D76" s="10">
        <v>4</v>
      </c>
      <c r="E76" s="10">
        <v>14</v>
      </c>
      <c r="F76" s="10">
        <v>8</v>
      </c>
      <c r="G76" s="10">
        <v>4</v>
      </c>
      <c r="H76" s="10" t="s">
        <v>76</v>
      </c>
      <c r="I76" s="10" t="s">
        <v>78</v>
      </c>
    </row>
    <row r="77" spans="1:9" x14ac:dyDescent="0.15">
      <c r="A77" s="1" t="s">
        <v>20</v>
      </c>
      <c r="B77" s="10">
        <v>32</v>
      </c>
      <c r="C77" s="10">
        <v>24</v>
      </c>
      <c r="D77" s="10">
        <v>5</v>
      </c>
      <c r="E77" s="10" t="s">
        <v>76</v>
      </c>
      <c r="F77" s="10" t="s">
        <v>78</v>
      </c>
      <c r="G77" s="10" t="s">
        <v>76</v>
      </c>
      <c r="H77" s="10" t="s">
        <v>78</v>
      </c>
      <c r="I77" s="10" t="s">
        <v>78</v>
      </c>
    </row>
    <row r="78" spans="1:9" x14ac:dyDescent="0.15">
      <c r="A78" s="1" t="s">
        <v>21</v>
      </c>
      <c r="B78" s="10">
        <v>3</v>
      </c>
      <c r="C78" s="10" t="s">
        <v>78</v>
      </c>
      <c r="D78" s="10" t="s">
        <v>78</v>
      </c>
      <c r="E78" s="10" t="s">
        <v>76</v>
      </c>
      <c r="F78" s="10" t="s">
        <v>78</v>
      </c>
      <c r="G78" s="10" t="s">
        <v>78</v>
      </c>
      <c r="H78" s="10" t="s">
        <v>76</v>
      </c>
      <c r="I78" s="10" t="s">
        <v>78</v>
      </c>
    </row>
    <row r="79" spans="1:9" x14ac:dyDescent="0.15">
      <c r="A79" s="1" t="s">
        <v>22</v>
      </c>
      <c r="B79" s="10">
        <v>884</v>
      </c>
      <c r="C79" s="10">
        <v>313</v>
      </c>
      <c r="D79" s="10">
        <v>90</v>
      </c>
      <c r="E79" s="10">
        <v>203</v>
      </c>
      <c r="F79" s="10">
        <v>141</v>
      </c>
      <c r="G79" s="10">
        <v>87</v>
      </c>
      <c r="H79" s="10">
        <v>39</v>
      </c>
      <c r="I79" s="10">
        <v>11</v>
      </c>
    </row>
    <row r="80" spans="1:9" x14ac:dyDescent="0.15">
      <c r="A80" s="1" t="s">
        <v>23</v>
      </c>
      <c r="B80" s="10">
        <v>8</v>
      </c>
      <c r="C80" s="10" t="s">
        <v>76</v>
      </c>
      <c r="D80" s="10" t="s">
        <v>78</v>
      </c>
      <c r="E80" s="10">
        <v>3</v>
      </c>
      <c r="F80" s="10" t="s">
        <v>76</v>
      </c>
      <c r="G80" s="10" t="s">
        <v>76</v>
      </c>
      <c r="H80" s="10" t="s">
        <v>76</v>
      </c>
      <c r="I80" s="10" t="s">
        <v>78</v>
      </c>
    </row>
    <row r="81" spans="1:9" x14ac:dyDescent="0.15">
      <c r="A81" s="1" t="s">
        <v>24</v>
      </c>
      <c r="B81" s="10" t="s">
        <v>78</v>
      </c>
      <c r="C81" s="10" t="s">
        <v>78</v>
      </c>
      <c r="D81" s="10" t="s">
        <v>78</v>
      </c>
      <c r="E81" s="10" t="s">
        <v>78</v>
      </c>
      <c r="F81" s="10" t="s">
        <v>78</v>
      </c>
      <c r="G81" s="10" t="s">
        <v>78</v>
      </c>
      <c r="H81" s="10" t="s">
        <v>78</v>
      </c>
      <c r="I81" s="10" t="s">
        <v>78</v>
      </c>
    </row>
    <row r="82" spans="1:9" x14ac:dyDescent="0.15">
      <c r="A82" s="1" t="s">
        <v>25</v>
      </c>
      <c r="B82" s="10">
        <v>5</v>
      </c>
      <c r="C82" s="10" t="s">
        <v>76</v>
      </c>
      <c r="D82" s="10" t="s">
        <v>78</v>
      </c>
      <c r="E82" s="10" t="s">
        <v>76</v>
      </c>
      <c r="F82" s="10" t="s">
        <v>78</v>
      </c>
      <c r="G82" s="10" t="s">
        <v>78</v>
      </c>
      <c r="H82" s="10" t="s">
        <v>78</v>
      </c>
      <c r="I82" s="10" t="s">
        <v>78</v>
      </c>
    </row>
    <row r="83" spans="1:9" x14ac:dyDescent="0.15">
      <c r="A83" s="1" t="s">
        <v>26</v>
      </c>
      <c r="B83" s="10" t="s">
        <v>78</v>
      </c>
      <c r="C83" s="10" t="s">
        <v>78</v>
      </c>
      <c r="D83" s="10" t="s">
        <v>78</v>
      </c>
      <c r="E83" s="10" t="s">
        <v>78</v>
      </c>
      <c r="F83" s="10" t="s">
        <v>78</v>
      </c>
      <c r="G83" s="10" t="s">
        <v>78</v>
      </c>
      <c r="H83" s="10" t="s">
        <v>78</v>
      </c>
      <c r="I83" s="10" t="s">
        <v>78</v>
      </c>
    </row>
    <row r="84" spans="1:9" x14ac:dyDescent="0.15">
      <c r="A84" s="1" t="s">
        <v>27</v>
      </c>
      <c r="B84" s="10">
        <v>142</v>
      </c>
      <c r="C84" s="10">
        <v>50</v>
      </c>
      <c r="D84" s="10">
        <v>10</v>
      </c>
      <c r="E84" s="10">
        <v>35</v>
      </c>
      <c r="F84" s="10" t="s">
        <v>76</v>
      </c>
      <c r="G84" s="10">
        <v>16</v>
      </c>
      <c r="H84" s="10">
        <v>13</v>
      </c>
      <c r="I84" s="10" t="s">
        <v>76</v>
      </c>
    </row>
    <row r="85" spans="1:9" x14ac:dyDescent="0.15">
      <c r="B85" s="12"/>
      <c r="C85" s="12"/>
      <c r="D85" s="12"/>
      <c r="E85" s="12"/>
      <c r="F85" s="12"/>
      <c r="G85" s="12"/>
      <c r="H85" s="12"/>
      <c r="I85" s="12"/>
    </row>
    <row r="86" spans="1:9" s="6" customFormat="1" x14ac:dyDescent="0.15">
      <c r="A86" s="6" t="s">
        <v>31</v>
      </c>
      <c r="B86" s="9">
        <v>2463</v>
      </c>
      <c r="C86" s="9">
        <v>766</v>
      </c>
      <c r="D86" s="9">
        <v>258</v>
      </c>
      <c r="E86" s="9">
        <v>499</v>
      </c>
      <c r="F86" s="9">
        <v>463</v>
      </c>
      <c r="G86" s="9">
        <v>340</v>
      </c>
      <c r="H86" s="9">
        <v>111</v>
      </c>
      <c r="I86" s="9">
        <v>26</v>
      </c>
    </row>
    <row r="87" spans="1:9" x14ac:dyDescent="0.15">
      <c r="A87" s="1" t="s">
        <v>17</v>
      </c>
      <c r="B87" s="10"/>
      <c r="C87" s="10"/>
      <c r="D87" s="10"/>
      <c r="E87" s="10"/>
      <c r="F87" s="10"/>
      <c r="G87" s="10"/>
      <c r="H87" s="10"/>
      <c r="I87" s="10"/>
    </row>
    <row r="88" spans="1:9" x14ac:dyDescent="0.15">
      <c r="A88" s="1" t="s">
        <v>18</v>
      </c>
      <c r="B88" s="10">
        <v>121</v>
      </c>
      <c r="C88" s="10">
        <v>3</v>
      </c>
      <c r="D88" s="10">
        <v>18</v>
      </c>
      <c r="E88" s="10">
        <v>29</v>
      </c>
      <c r="F88" s="10">
        <v>40</v>
      </c>
      <c r="G88" s="10">
        <v>27</v>
      </c>
      <c r="H88" s="10" t="s">
        <v>76</v>
      </c>
      <c r="I88" s="10" t="s">
        <v>76</v>
      </c>
    </row>
    <row r="89" spans="1:9" x14ac:dyDescent="0.15">
      <c r="A89" s="1" t="s">
        <v>19</v>
      </c>
      <c r="B89" s="10">
        <v>82</v>
      </c>
      <c r="C89" s="10" t="s">
        <v>76</v>
      </c>
      <c r="D89" s="10">
        <v>17</v>
      </c>
      <c r="E89" s="10">
        <v>32</v>
      </c>
      <c r="F89" s="10">
        <v>15</v>
      </c>
      <c r="G89" s="10">
        <v>13</v>
      </c>
      <c r="H89" s="10" t="s">
        <v>76</v>
      </c>
      <c r="I89" s="10" t="s">
        <v>76</v>
      </c>
    </row>
    <row r="90" spans="1:9" x14ac:dyDescent="0.15">
      <c r="A90" s="1" t="s">
        <v>20</v>
      </c>
      <c r="B90" s="10">
        <v>31</v>
      </c>
      <c r="C90" s="10">
        <v>20</v>
      </c>
      <c r="D90" s="10" t="s">
        <v>76</v>
      </c>
      <c r="E90" s="10" t="s">
        <v>76</v>
      </c>
      <c r="F90" s="10" t="s">
        <v>78</v>
      </c>
      <c r="G90" s="10" t="s">
        <v>78</v>
      </c>
      <c r="H90" s="10" t="s">
        <v>78</v>
      </c>
      <c r="I90" s="10" t="s">
        <v>78</v>
      </c>
    </row>
    <row r="91" spans="1:9" x14ac:dyDescent="0.15">
      <c r="A91" s="1" t="s">
        <v>21</v>
      </c>
      <c r="B91" s="10">
        <v>5</v>
      </c>
      <c r="C91" s="10" t="s">
        <v>78</v>
      </c>
      <c r="D91" s="10" t="s">
        <v>78</v>
      </c>
      <c r="E91" s="10" t="s">
        <v>76</v>
      </c>
      <c r="F91" s="10" t="s">
        <v>76</v>
      </c>
      <c r="G91" s="10" t="s">
        <v>78</v>
      </c>
      <c r="H91" s="10" t="s">
        <v>78</v>
      </c>
      <c r="I91" s="10" t="s">
        <v>76</v>
      </c>
    </row>
    <row r="92" spans="1:9" x14ac:dyDescent="0.15">
      <c r="A92" s="1" t="s">
        <v>22</v>
      </c>
      <c r="B92" s="10">
        <v>1867</v>
      </c>
      <c r="C92" s="10">
        <v>635</v>
      </c>
      <c r="D92" s="10">
        <v>182</v>
      </c>
      <c r="E92" s="10">
        <v>367</v>
      </c>
      <c r="F92" s="10">
        <v>340</v>
      </c>
      <c r="G92" s="10">
        <v>249</v>
      </c>
      <c r="H92" s="10">
        <v>79</v>
      </c>
      <c r="I92" s="10">
        <v>15</v>
      </c>
    </row>
    <row r="93" spans="1:9" x14ac:dyDescent="0.15">
      <c r="A93" s="1" t="s">
        <v>23</v>
      </c>
      <c r="B93" s="10">
        <v>43</v>
      </c>
      <c r="C93" s="10">
        <v>10</v>
      </c>
      <c r="D93" s="10" t="s">
        <v>76</v>
      </c>
      <c r="E93" s="10">
        <v>12</v>
      </c>
      <c r="F93" s="10">
        <v>11</v>
      </c>
      <c r="G93" s="10">
        <v>5</v>
      </c>
      <c r="H93" s="10" t="s">
        <v>76</v>
      </c>
      <c r="I93" s="10" t="s">
        <v>78</v>
      </c>
    </row>
    <row r="94" spans="1:9" x14ac:dyDescent="0.15">
      <c r="A94" s="1" t="s">
        <v>24</v>
      </c>
      <c r="B94" s="10" t="s">
        <v>78</v>
      </c>
      <c r="C94" s="10" t="s">
        <v>78</v>
      </c>
      <c r="D94" s="10" t="s">
        <v>78</v>
      </c>
      <c r="E94" s="10" t="s">
        <v>78</v>
      </c>
      <c r="F94" s="10" t="s">
        <v>78</v>
      </c>
      <c r="G94" s="10" t="s">
        <v>78</v>
      </c>
      <c r="H94" s="10" t="s">
        <v>78</v>
      </c>
      <c r="I94" s="10" t="s">
        <v>78</v>
      </c>
    </row>
    <row r="95" spans="1:9" x14ac:dyDescent="0.15">
      <c r="A95" s="1" t="s">
        <v>25</v>
      </c>
      <c r="B95" s="10">
        <v>3</v>
      </c>
      <c r="C95" s="10" t="s">
        <v>76</v>
      </c>
      <c r="D95" s="10" t="s">
        <v>78</v>
      </c>
      <c r="E95" s="10" t="s">
        <v>78</v>
      </c>
      <c r="F95" s="10" t="s">
        <v>76</v>
      </c>
      <c r="G95" s="10" t="s">
        <v>78</v>
      </c>
      <c r="H95" s="10" t="s">
        <v>78</v>
      </c>
      <c r="I95" s="10" t="s">
        <v>78</v>
      </c>
    </row>
    <row r="96" spans="1:9" x14ac:dyDescent="0.15">
      <c r="A96" s="1" t="s">
        <v>26</v>
      </c>
      <c r="B96" s="10" t="s">
        <v>78</v>
      </c>
      <c r="C96" s="10" t="s">
        <v>78</v>
      </c>
      <c r="D96" s="10" t="s">
        <v>78</v>
      </c>
      <c r="E96" s="10" t="s">
        <v>78</v>
      </c>
      <c r="F96" s="10" t="s">
        <v>78</v>
      </c>
      <c r="G96" s="10" t="s">
        <v>78</v>
      </c>
      <c r="H96" s="10" t="s">
        <v>78</v>
      </c>
      <c r="I96" s="10" t="s">
        <v>78</v>
      </c>
    </row>
    <row r="97" spans="1:9" x14ac:dyDescent="0.15">
      <c r="A97" s="1" t="s">
        <v>27</v>
      </c>
      <c r="B97" s="10">
        <v>311</v>
      </c>
      <c r="C97" s="10">
        <v>94</v>
      </c>
      <c r="D97" s="10">
        <v>30</v>
      </c>
      <c r="E97" s="10">
        <v>54</v>
      </c>
      <c r="F97" s="10">
        <v>55</v>
      </c>
      <c r="G97" s="10">
        <v>46</v>
      </c>
      <c r="H97" s="10">
        <v>25</v>
      </c>
      <c r="I97" s="10">
        <v>7</v>
      </c>
    </row>
    <row r="98" spans="1:9" x14ac:dyDescent="0.15">
      <c r="B98" s="12"/>
      <c r="C98" s="12"/>
      <c r="D98" s="12"/>
      <c r="E98" s="12"/>
      <c r="F98" s="12"/>
      <c r="G98" s="12"/>
      <c r="H98" s="12"/>
      <c r="I98" s="12"/>
    </row>
    <row r="99" spans="1:9" s="6" customFormat="1" x14ac:dyDescent="0.15">
      <c r="A99" s="6" t="s">
        <v>28</v>
      </c>
      <c r="B99" s="9">
        <v>1349</v>
      </c>
      <c r="C99" s="9">
        <v>412</v>
      </c>
      <c r="D99" s="9">
        <v>123</v>
      </c>
      <c r="E99" s="9">
        <v>268</v>
      </c>
      <c r="F99" s="9">
        <v>278</v>
      </c>
      <c r="G99" s="9">
        <v>184</v>
      </c>
      <c r="H99" s="9">
        <v>67</v>
      </c>
      <c r="I99" s="9">
        <v>17</v>
      </c>
    </row>
    <row r="100" spans="1:9" x14ac:dyDescent="0.15">
      <c r="A100" s="1" t="s">
        <v>17</v>
      </c>
      <c r="B100" s="10"/>
      <c r="C100" s="10"/>
      <c r="D100" s="10"/>
      <c r="E100" s="10"/>
      <c r="F100" s="10"/>
      <c r="G100" s="10"/>
      <c r="H100" s="10"/>
      <c r="I100" s="10"/>
    </row>
    <row r="101" spans="1:9" x14ac:dyDescent="0.15">
      <c r="A101" s="1" t="s">
        <v>18</v>
      </c>
      <c r="B101" s="10">
        <v>84</v>
      </c>
      <c r="C101" s="10" t="s">
        <v>76</v>
      </c>
      <c r="D101" s="10">
        <v>12</v>
      </c>
      <c r="E101" s="10">
        <v>19</v>
      </c>
      <c r="F101" s="10">
        <v>30</v>
      </c>
      <c r="G101" s="10">
        <v>19</v>
      </c>
      <c r="H101" s="10" t="s">
        <v>76</v>
      </c>
      <c r="I101" s="10" t="s">
        <v>76</v>
      </c>
    </row>
    <row r="102" spans="1:9" x14ac:dyDescent="0.15">
      <c r="A102" s="1" t="s">
        <v>19</v>
      </c>
      <c r="B102" s="10">
        <v>58</v>
      </c>
      <c r="C102" s="10" t="s">
        <v>78</v>
      </c>
      <c r="D102" s="10">
        <v>10</v>
      </c>
      <c r="E102" s="10">
        <v>23</v>
      </c>
      <c r="F102" s="10">
        <v>13</v>
      </c>
      <c r="G102" s="10">
        <v>9</v>
      </c>
      <c r="H102" s="10" t="s">
        <v>76</v>
      </c>
      <c r="I102" s="10" t="s">
        <v>76</v>
      </c>
    </row>
    <row r="103" spans="1:9" x14ac:dyDescent="0.15">
      <c r="A103" s="1" t="s">
        <v>20</v>
      </c>
      <c r="B103" s="10">
        <v>14</v>
      </c>
      <c r="C103" s="10">
        <v>12</v>
      </c>
      <c r="D103" s="10" t="s">
        <v>76</v>
      </c>
      <c r="E103" s="10" t="s">
        <v>76</v>
      </c>
      <c r="F103" s="10" t="s">
        <v>78</v>
      </c>
      <c r="G103" s="10" t="s">
        <v>78</v>
      </c>
      <c r="H103" s="10" t="s">
        <v>78</v>
      </c>
      <c r="I103" s="10" t="s">
        <v>78</v>
      </c>
    </row>
    <row r="104" spans="1:9" x14ac:dyDescent="0.15">
      <c r="A104" s="1" t="s">
        <v>21</v>
      </c>
      <c r="B104" s="10" t="s">
        <v>76</v>
      </c>
      <c r="C104" s="10" t="s">
        <v>78</v>
      </c>
      <c r="D104" s="10" t="s">
        <v>78</v>
      </c>
      <c r="E104" s="10" t="s">
        <v>78</v>
      </c>
      <c r="F104" s="10" t="s">
        <v>78</v>
      </c>
      <c r="G104" s="10" t="s">
        <v>78</v>
      </c>
      <c r="H104" s="10" t="s">
        <v>78</v>
      </c>
      <c r="I104" s="10" t="s">
        <v>76</v>
      </c>
    </row>
    <row r="105" spans="1:9" x14ac:dyDescent="0.15">
      <c r="A105" s="1" t="s">
        <v>22</v>
      </c>
      <c r="B105" s="10">
        <v>1002</v>
      </c>
      <c r="C105" s="10">
        <v>341</v>
      </c>
      <c r="D105" s="10">
        <v>87</v>
      </c>
      <c r="E105" s="10">
        <v>190</v>
      </c>
      <c r="F105" s="10">
        <v>197</v>
      </c>
      <c r="G105" s="10">
        <v>129</v>
      </c>
      <c r="H105" s="10">
        <v>48</v>
      </c>
      <c r="I105" s="10">
        <v>10</v>
      </c>
    </row>
    <row r="106" spans="1:9" x14ac:dyDescent="0.15">
      <c r="A106" s="1" t="s">
        <v>23</v>
      </c>
      <c r="B106" s="10">
        <v>23</v>
      </c>
      <c r="C106" s="10">
        <v>6</v>
      </c>
      <c r="D106" s="10" t="s">
        <v>76</v>
      </c>
      <c r="E106" s="10" t="s">
        <v>76</v>
      </c>
      <c r="F106" s="10">
        <v>5</v>
      </c>
      <c r="G106" s="10">
        <v>5</v>
      </c>
      <c r="H106" s="10" t="s">
        <v>76</v>
      </c>
      <c r="I106" s="10" t="s">
        <v>78</v>
      </c>
    </row>
    <row r="107" spans="1:9" x14ac:dyDescent="0.15">
      <c r="A107" s="1" t="s">
        <v>24</v>
      </c>
      <c r="B107" s="10" t="s">
        <v>78</v>
      </c>
      <c r="C107" s="10" t="s">
        <v>78</v>
      </c>
      <c r="D107" s="10" t="s">
        <v>78</v>
      </c>
      <c r="E107" s="10" t="s">
        <v>78</v>
      </c>
      <c r="F107" s="10" t="s">
        <v>78</v>
      </c>
      <c r="G107" s="10" t="s">
        <v>78</v>
      </c>
      <c r="H107" s="10" t="s">
        <v>78</v>
      </c>
      <c r="I107" s="10" t="s">
        <v>78</v>
      </c>
    </row>
    <row r="108" spans="1:9" x14ac:dyDescent="0.15">
      <c r="A108" s="1" t="s">
        <v>25</v>
      </c>
      <c r="B108" s="10" t="s">
        <v>76</v>
      </c>
      <c r="C108" s="10" t="s">
        <v>76</v>
      </c>
      <c r="D108" s="10" t="s">
        <v>78</v>
      </c>
      <c r="E108" s="10" t="s">
        <v>78</v>
      </c>
      <c r="F108" s="10" t="s">
        <v>78</v>
      </c>
      <c r="G108" s="10" t="s">
        <v>78</v>
      </c>
      <c r="H108" s="10" t="s">
        <v>78</v>
      </c>
      <c r="I108" s="10" t="s">
        <v>78</v>
      </c>
    </row>
    <row r="109" spans="1:9" x14ac:dyDescent="0.15">
      <c r="A109" s="1" t="s">
        <v>26</v>
      </c>
      <c r="B109" s="10" t="s">
        <v>78</v>
      </c>
      <c r="C109" s="10" t="s">
        <v>78</v>
      </c>
      <c r="D109" s="10" t="s">
        <v>78</v>
      </c>
      <c r="E109" s="10" t="s">
        <v>78</v>
      </c>
      <c r="F109" s="10" t="s">
        <v>78</v>
      </c>
      <c r="G109" s="10" t="s">
        <v>78</v>
      </c>
      <c r="H109" s="10" t="s">
        <v>78</v>
      </c>
      <c r="I109" s="10" t="s">
        <v>78</v>
      </c>
    </row>
    <row r="110" spans="1:9" x14ac:dyDescent="0.15">
      <c r="A110" s="1" t="s">
        <v>27</v>
      </c>
      <c r="B110" s="10">
        <v>165</v>
      </c>
      <c r="C110" s="10">
        <v>50</v>
      </c>
      <c r="D110" s="10">
        <v>12</v>
      </c>
      <c r="E110" s="10">
        <v>30</v>
      </c>
      <c r="F110" s="10">
        <v>33</v>
      </c>
      <c r="G110" s="10">
        <v>22</v>
      </c>
      <c r="H110" s="10">
        <v>15</v>
      </c>
      <c r="I110" s="10">
        <v>3</v>
      </c>
    </row>
    <row r="111" spans="1:9" x14ac:dyDescent="0.15">
      <c r="B111" s="12"/>
      <c r="C111" s="12"/>
      <c r="D111" s="12"/>
      <c r="E111" s="12"/>
      <c r="F111" s="12"/>
      <c r="G111" s="12"/>
      <c r="H111" s="12"/>
      <c r="I111" s="12"/>
    </row>
    <row r="112" spans="1:9" s="6" customFormat="1" x14ac:dyDescent="0.15">
      <c r="A112" s="6" t="s">
        <v>29</v>
      </c>
      <c r="B112" s="9">
        <v>1114</v>
      </c>
      <c r="C112" s="9">
        <v>354</v>
      </c>
      <c r="D112" s="9">
        <v>135</v>
      </c>
      <c r="E112" s="9">
        <v>231</v>
      </c>
      <c r="F112" s="9">
        <v>185</v>
      </c>
      <c r="G112" s="9">
        <v>156</v>
      </c>
      <c r="H112" s="9">
        <v>44</v>
      </c>
      <c r="I112" s="9">
        <v>9</v>
      </c>
    </row>
    <row r="113" spans="1:9" x14ac:dyDescent="0.15">
      <c r="A113" s="1" t="s">
        <v>17</v>
      </c>
      <c r="B113" s="10"/>
      <c r="C113" s="10"/>
      <c r="D113" s="10"/>
      <c r="E113" s="10"/>
      <c r="F113" s="10"/>
      <c r="G113" s="10"/>
      <c r="H113" s="10"/>
      <c r="I113" s="10"/>
    </row>
    <row r="114" spans="1:9" x14ac:dyDescent="0.15">
      <c r="A114" s="1" t="s">
        <v>18</v>
      </c>
      <c r="B114" s="10">
        <v>37</v>
      </c>
      <c r="C114" s="10" t="s">
        <v>76</v>
      </c>
      <c r="D114" s="10">
        <v>6</v>
      </c>
      <c r="E114" s="10">
        <v>10</v>
      </c>
      <c r="F114" s="10">
        <v>10</v>
      </c>
      <c r="G114" s="10">
        <v>8</v>
      </c>
      <c r="H114" s="10" t="s">
        <v>76</v>
      </c>
      <c r="I114" s="10" t="s">
        <v>78</v>
      </c>
    </row>
    <row r="115" spans="1:9" x14ac:dyDescent="0.15">
      <c r="A115" s="1" t="s">
        <v>19</v>
      </c>
      <c r="B115" s="10">
        <v>24</v>
      </c>
      <c r="C115" s="10" t="s">
        <v>76</v>
      </c>
      <c r="D115" s="10">
        <v>7</v>
      </c>
      <c r="E115" s="10">
        <v>9</v>
      </c>
      <c r="F115" s="10" t="s">
        <v>76</v>
      </c>
      <c r="G115" s="10">
        <v>4</v>
      </c>
      <c r="H115" s="10" t="s">
        <v>78</v>
      </c>
      <c r="I115" s="10" t="s">
        <v>78</v>
      </c>
    </row>
    <row r="116" spans="1:9" x14ac:dyDescent="0.15">
      <c r="A116" s="1" t="s">
        <v>20</v>
      </c>
      <c r="B116" s="10">
        <v>17</v>
      </c>
      <c r="C116" s="10">
        <v>8</v>
      </c>
      <c r="D116" s="10" t="s">
        <v>76</v>
      </c>
      <c r="E116" s="10" t="s">
        <v>76</v>
      </c>
      <c r="F116" s="10" t="s">
        <v>78</v>
      </c>
      <c r="G116" s="10" t="s">
        <v>78</v>
      </c>
      <c r="H116" s="10" t="s">
        <v>78</v>
      </c>
      <c r="I116" s="10" t="s">
        <v>78</v>
      </c>
    </row>
    <row r="117" spans="1:9" x14ac:dyDescent="0.15">
      <c r="A117" s="1" t="s">
        <v>21</v>
      </c>
      <c r="B117" s="10" t="s">
        <v>76</v>
      </c>
      <c r="C117" s="10" t="s">
        <v>78</v>
      </c>
      <c r="D117" s="10" t="s">
        <v>78</v>
      </c>
      <c r="E117" s="10" t="s">
        <v>76</v>
      </c>
      <c r="F117" s="10" t="s">
        <v>76</v>
      </c>
      <c r="G117" s="10" t="s">
        <v>78</v>
      </c>
      <c r="H117" s="10" t="s">
        <v>78</v>
      </c>
      <c r="I117" s="10" t="s">
        <v>78</v>
      </c>
    </row>
    <row r="118" spans="1:9" x14ac:dyDescent="0.15">
      <c r="A118" s="1" t="s">
        <v>22</v>
      </c>
      <c r="B118" s="10">
        <v>865</v>
      </c>
      <c r="C118" s="10">
        <v>294</v>
      </c>
      <c r="D118" s="10">
        <v>95</v>
      </c>
      <c r="E118" s="10">
        <v>177</v>
      </c>
      <c r="F118" s="10">
        <v>143</v>
      </c>
      <c r="G118" s="10">
        <v>120</v>
      </c>
      <c r="H118" s="10">
        <v>31</v>
      </c>
      <c r="I118" s="10">
        <v>5</v>
      </c>
    </row>
    <row r="119" spans="1:9" x14ac:dyDescent="0.15">
      <c r="A119" s="1" t="s">
        <v>23</v>
      </c>
      <c r="B119" s="10">
        <v>20</v>
      </c>
      <c r="C119" s="10">
        <v>4</v>
      </c>
      <c r="D119" s="10" t="s">
        <v>76</v>
      </c>
      <c r="E119" s="10">
        <v>7</v>
      </c>
      <c r="F119" s="10">
        <v>6</v>
      </c>
      <c r="G119" s="10" t="s">
        <v>78</v>
      </c>
      <c r="H119" s="10" t="s">
        <v>76</v>
      </c>
      <c r="I119" s="10" t="s">
        <v>78</v>
      </c>
    </row>
    <row r="120" spans="1:9" x14ac:dyDescent="0.15">
      <c r="A120" s="1" t="s">
        <v>24</v>
      </c>
      <c r="B120" s="10" t="s">
        <v>78</v>
      </c>
      <c r="C120" s="10" t="s">
        <v>78</v>
      </c>
      <c r="D120" s="10" t="s">
        <v>78</v>
      </c>
      <c r="E120" s="10" t="s">
        <v>78</v>
      </c>
      <c r="F120" s="10" t="s">
        <v>78</v>
      </c>
      <c r="G120" s="10" t="s">
        <v>78</v>
      </c>
      <c r="H120" s="10" t="s">
        <v>78</v>
      </c>
      <c r="I120" s="10" t="s">
        <v>78</v>
      </c>
    </row>
    <row r="121" spans="1:9" x14ac:dyDescent="0.15">
      <c r="A121" s="1" t="s">
        <v>25</v>
      </c>
      <c r="B121" s="10" t="s">
        <v>76</v>
      </c>
      <c r="C121" s="10" t="s">
        <v>78</v>
      </c>
      <c r="D121" s="10" t="s">
        <v>78</v>
      </c>
      <c r="E121" s="10" t="s">
        <v>78</v>
      </c>
      <c r="F121" s="10" t="s">
        <v>76</v>
      </c>
      <c r="G121" s="10" t="s">
        <v>78</v>
      </c>
      <c r="H121" s="10" t="s">
        <v>78</v>
      </c>
      <c r="I121" s="10" t="s">
        <v>78</v>
      </c>
    </row>
    <row r="122" spans="1:9" x14ac:dyDescent="0.15">
      <c r="A122" s="1" t="s">
        <v>26</v>
      </c>
      <c r="B122" s="10" t="s">
        <v>78</v>
      </c>
      <c r="C122" s="10" t="s">
        <v>78</v>
      </c>
      <c r="D122" s="10" t="s">
        <v>78</v>
      </c>
      <c r="E122" s="10" t="s">
        <v>78</v>
      </c>
      <c r="F122" s="10" t="s">
        <v>78</v>
      </c>
      <c r="G122" s="10" t="s">
        <v>78</v>
      </c>
      <c r="H122" s="10" t="s">
        <v>78</v>
      </c>
      <c r="I122" s="10" t="s">
        <v>78</v>
      </c>
    </row>
    <row r="123" spans="1:9" x14ac:dyDescent="0.15">
      <c r="A123" s="1" t="s">
        <v>27</v>
      </c>
      <c r="B123" s="10">
        <v>146</v>
      </c>
      <c r="C123" s="10">
        <v>44</v>
      </c>
      <c r="D123" s="10">
        <v>18</v>
      </c>
      <c r="E123" s="10">
        <v>24</v>
      </c>
      <c r="F123" s="10">
        <v>22</v>
      </c>
      <c r="G123" s="10">
        <v>24</v>
      </c>
      <c r="H123" s="10">
        <v>10</v>
      </c>
      <c r="I123" s="10">
        <v>4</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59:I59 B46:I46 B33:I33 B20:I20">
    <cfRule type="cellIs" dxfId="29" priority="3" operator="equal">
      <formula>1</formula>
    </cfRule>
  </conditionalFormatting>
  <conditionalFormatting sqref="B124:I124 B111:I111 B98:I98 B85:I85 B72:I72">
    <cfRule type="cellIs" dxfId="28" priority="2" operator="equal">
      <formula>1</formula>
    </cfRule>
  </conditionalFormatting>
  <conditionalFormatting sqref="K1:K1048576">
    <cfRule type="cellIs" dxfId="27" priority="1" operator="equal">
      <formula>1</formula>
    </cfRule>
  </conditionalFormatting>
  <pageMargins left="0.7" right="0.7" top="0.75" bottom="0.75" header="0.3" footer="0.3"/>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62</v>
      </c>
      <c r="B7" s="9">
        <v>10154</v>
      </c>
      <c r="C7" s="9">
        <v>2630</v>
      </c>
      <c r="D7" s="9">
        <v>971</v>
      </c>
      <c r="E7" s="9">
        <v>2440</v>
      </c>
      <c r="F7" s="9">
        <v>1974</v>
      </c>
      <c r="G7" s="9">
        <v>1222</v>
      </c>
      <c r="H7" s="9">
        <v>633</v>
      </c>
      <c r="I7" s="9">
        <v>284</v>
      </c>
    </row>
    <row r="8" spans="1:18" s="6" customFormat="1" x14ac:dyDescent="0.15"/>
    <row r="9" spans="1:18" x14ac:dyDescent="0.15">
      <c r="A9" s="1" t="s">
        <v>17</v>
      </c>
      <c r="B9" s="10"/>
      <c r="C9" s="10"/>
      <c r="D9" s="10"/>
      <c r="E9" s="10"/>
      <c r="F9" s="10"/>
      <c r="G9" s="10"/>
      <c r="H9" s="10"/>
      <c r="I9" s="10"/>
    </row>
    <row r="10" spans="1:18" x14ac:dyDescent="0.15">
      <c r="A10" s="1" t="s">
        <v>18</v>
      </c>
      <c r="B10" s="10">
        <v>798</v>
      </c>
      <c r="C10" s="10">
        <v>23</v>
      </c>
      <c r="D10" s="10">
        <v>88</v>
      </c>
      <c r="E10" s="10">
        <v>291</v>
      </c>
      <c r="F10" s="10">
        <v>221</v>
      </c>
      <c r="G10" s="10">
        <v>124</v>
      </c>
      <c r="H10" s="10">
        <v>44</v>
      </c>
      <c r="I10" s="10">
        <v>7</v>
      </c>
    </row>
    <row r="11" spans="1:18" x14ac:dyDescent="0.15">
      <c r="A11" s="1" t="s">
        <v>19</v>
      </c>
      <c r="B11" s="10">
        <v>237</v>
      </c>
      <c r="C11" s="10" t="s">
        <v>76</v>
      </c>
      <c r="D11" s="10">
        <v>28</v>
      </c>
      <c r="E11" s="10">
        <v>100</v>
      </c>
      <c r="F11" s="10">
        <v>72</v>
      </c>
      <c r="G11" s="10">
        <v>26</v>
      </c>
      <c r="H11" s="10">
        <v>6</v>
      </c>
      <c r="I11" s="10" t="s">
        <v>76</v>
      </c>
    </row>
    <row r="12" spans="1:18" x14ac:dyDescent="0.15">
      <c r="A12" s="1" t="s">
        <v>20</v>
      </c>
      <c r="B12" s="10">
        <v>213</v>
      </c>
      <c r="C12" s="10">
        <v>69</v>
      </c>
      <c r="D12" s="10">
        <v>108</v>
      </c>
      <c r="E12" s="10">
        <v>28</v>
      </c>
      <c r="F12" s="10">
        <v>4</v>
      </c>
      <c r="G12" s="10" t="s">
        <v>76</v>
      </c>
      <c r="H12" s="10" t="s">
        <v>78</v>
      </c>
      <c r="I12" s="10" t="s">
        <v>76</v>
      </c>
    </row>
    <row r="13" spans="1:18" x14ac:dyDescent="0.15">
      <c r="A13" s="1" t="s">
        <v>21</v>
      </c>
      <c r="B13" s="10">
        <v>80</v>
      </c>
      <c r="C13" s="10" t="s">
        <v>76</v>
      </c>
      <c r="D13" s="10" t="s">
        <v>76</v>
      </c>
      <c r="E13" s="10">
        <v>27</v>
      </c>
      <c r="F13" s="10">
        <v>29</v>
      </c>
      <c r="G13" s="10" t="s">
        <v>76</v>
      </c>
      <c r="H13" s="10">
        <v>4</v>
      </c>
      <c r="I13" s="10" t="s">
        <v>78</v>
      </c>
    </row>
    <row r="14" spans="1:18" x14ac:dyDescent="0.15">
      <c r="A14" s="1" t="s">
        <v>22</v>
      </c>
      <c r="B14" s="10">
        <v>7104</v>
      </c>
      <c r="C14" s="10">
        <v>2108</v>
      </c>
      <c r="D14" s="10">
        <v>586</v>
      </c>
      <c r="E14" s="10">
        <v>1657</v>
      </c>
      <c r="F14" s="10">
        <v>1328</v>
      </c>
      <c r="G14" s="10">
        <v>815</v>
      </c>
      <c r="H14" s="10">
        <v>409</v>
      </c>
      <c r="I14" s="10">
        <v>201</v>
      </c>
    </row>
    <row r="15" spans="1:18" x14ac:dyDescent="0.15">
      <c r="A15" s="1" t="s">
        <v>23</v>
      </c>
      <c r="B15" s="10">
        <v>159</v>
      </c>
      <c r="C15" s="10">
        <v>18</v>
      </c>
      <c r="D15" s="10">
        <v>19</v>
      </c>
      <c r="E15" s="10">
        <v>43</v>
      </c>
      <c r="F15" s="10">
        <v>36</v>
      </c>
      <c r="G15" s="10">
        <v>22</v>
      </c>
      <c r="H15" s="10">
        <v>17</v>
      </c>
      <c r="I15" s="10">
        <v>4</v>
      </c>
    </row>
    <row r="16" spans="1:18" x14ac:dyDescent="0.15">
      <c r="A16" s="1" t="s">
        <v>24</v>
      </c>
      <c r="B16" s="10" t="s">
        <v>76</v>
      </c>
      <c r="C16" s="10" t="s">
        <v>78</v>
      </c>
      <c r="D16" s="10" t="s">
        <v>78</v>
      </c>
      <c r="E16" s="10" t="s">
        <v>76</v>
      </c>
      <c r="F16" s="10" t="s">
        <v>78</v>
      </c>
      <c r="G16" s="10" t="s">
        <v>78</v>
      </c>
      <c r="H16" s="10" t="s">
        <v>78</v>
      </c>
      <c r="I16" s="10" t="s">
        <v>78</v>
      </c>
    </row>
    <row r="17" spans="1:9" x14ac:dyDescent="0.15">
      <c r="A17" s="1" t="s">
        <v>25</v>
      </c>
      <c r="B17" s="10" t="s">
        <v>76</v>
      </c>
      <c r="C17" s="10">
        <v>30</v>
      </c>
      <c r="D17" s="10" t="s">
        <v>76</v>
      </c>
      <c r="E17" s="10" t="s">
        <v>76</v>
      </c>
      <c r="F17" s="10" t="s">
        <v>78</v>
      </c>
      <c r="G17" s="10" t="s">
        <v>78</v>
      </c>
      <c r="H17" s="10" t="s">
        <v>78</v>
      </c>
      <c r="I17" s="10">
        <v>3</v>
      </c>
    </row>
    <row r="18" spans="1:9" x14ac:dyDescent="0.15">
      <c r="A18" s="1" t="s">
        <v>26</v>
      </c>
      <c r="B18" s="10" t="s">
        <v>78</v>
      </c>
      <c r="C18" s="10" t="s">
        <v>78</v>
      </c>
      <c r="D18" s="10" t="s">
        <v>78</v>
      </c>
      <c r="E18" s="10" t="s">
        <v>78</v>
      </c>
      <c r="F18" s="10" t="s">
        <v>78</v>
      </c>
      <c r="G18" s="10" t="s">
        <v>78</v>
      </c>
      <c r="H18" s="10" t="s">
        <v>78</v>
      </c>
      <c r="I18" s="10" t="s">
        <v>78</v>
      </c>
    </row>
    <row r="19" spans="1:9" x14ac:dyDescent="0.15">
      <c r="A19" s="1" t="s">
        <v>27</v>
      </c>
      <c r="B19" s="10">
        <v>1522</v>
      </c>
      <c r="C19" s="10">
        <v>379</v>
      </c>
      <c r="D19" s="10">
        <v>131</v>
      </c>
      <c r="E19" s="10">
        <v>288</v>
      </c>
      <c r="F19" s="10">
        <v>284</v>
      </c>
      <c r="G19" s="10">
        <v>222</v>
      </c>
      <c r="H19" s="10">
        <v>153</v>
      </c>
      <c r="I19" s="10">
        <v>65</v>
      </c>
    </row>
    <row r="20" spans="1:9" x14ac:dyDescent="0.15">
      <c r="B20" s="12"/>
      <c r="C20" s="12"/>
      <c r="D20" s="12"/>
      <c r="E20" s="12"/>
      <c r="F20" s="12"/>
      <c r="G20" s="12"/>
      <c r="H20" s="12"/>
      <c r="I20" s="12"/>
    </row>
    <row r="21" spans="1:9" s="6" customFormat="1" x14ac:dyDescent="0.15">
      <c r="A21" s="6" t="s">
        <v>28</v>
      </c>
      <c r="B21" s="9">
        <v>5300</v>
      </c>
      <c r="C21" s="9">
        <v>1381</v>
      </c>
      <c r="D21" s="9">
        <v>463</v>
      </c>
      <c r="E21" s="9">
        <v>1211</v>
      </c>
      <c r="F21" s="9">
        <v>1109</v>
      </c>
      <c r="G21" s="9">
        <v>672</v>
      </c>
      <c r="H21" s="9">
        <v>312</v>
      </c>
      <c r="I21" s="9">
        <v>152</v>
      </c>
    </row>
    <row r="22" spans="1:9" x14ac:dyDescent="0.15">
      <c r="A22" s="1" t="s">
        <v>17</v>
      </c>
      <c r="B22" s="10"/>
      <c r="C22" s="10"/>
      <c r="D22" s="10"/>
      <c r="E22" s="10"/>
      <c r="F22" s="10"/>
      <c r="G22" s="10"/>
      <c r="H22" s="10"/>
      <c r="I22" s="10"/>
    </row>
    <row r="23" spans="1:9" x14ac:dyDescent="0.15">
      <c r="A23" s="1" t="s">
        <v>18</v>
      </c>
      <c r="B23" s="10">
        <v>530</v>
      </c>
      <c r="C23" s="10" t="s">
        <v>76</v>
      </c>
      <c r="D23" s="10">
        <v>56</v>
      </c>
      <c r="E23" s="10">
        <v>192</v>
      </c>
      <c r="F23" s="10">
        <v>150</v>
      </c>
      <c r="G23" s="10">
        <v>84</v>
      </c>
      <c r="H23" s="10">
        <v>30</v>
      </c>
      <c r="I23" s="10" t="s">
        <v>76</v>
      </c>
    </row>
    <row r="24" spans="1:9" x14ac:dyDescent="0.15">
      <c r="A24" s="1" t="s">
        <v>19</v>
      </c>
      <c r="B24" s="10">
        <v>141</v>
      </c>
      <c r="C24" s="10" t="s">
        <v>76</v>
      </c>
      <c r="D24" s="10">
        <v>20</v>
      </c>
      <c r="E24" s="10">
        <v>56</v>
      </c>
      <c r="F24" s="10">
        <v>44</v>
      </c>
      <c r="G24" s="10" t="s">
        <v>76</v>
      </c>
      <c r="H24" s="10">
        <v>3</v>
      </c>
      <c r="I24" s="10" t="s">
        <v>76</v>
      </c>
    </row>
    <row r="25" spans="1:9" x14ac:dyDescent="0.15">
      <c r="A25" s="1" t="s">
        <v>20</v>
      </c>
      <c r="B25" s="10">
        <v>129</v>
      </c>
      <c r="C25" s="10">
        <v>39</v>
      </c>
      <c r="D25" s="10">
        <v>67</v>
      </c>
      <c r="E25" s="10">
        <v>15</v>
      </c>
      <c r="F25" s="10">
        <v>4</v>
      </c>
      <c r="G25" s="10" t="s">
        <v>76</v>
      </c>
      <c r="H25" s="10" t="s">
        <v>78</v>
      </c>
      <c r="I25" s="10" t="s">
        <v>76</v>
      </c>
    </row>
    <row r="26" spans="1:9" x14ac:dyDescent="0.15">
      <c r="A26" s="1" t="s">
        <v>21</v>
      </c>
      <c r="B26" s="10">
        <v>63</v>
      </c>
      <c r="C26" s="10" t="s">
        <v>78</v>
      </c>
      <c r="D26" s="10">
        <v>7</v>
      </c>
      <c r="E26" s="10">
        <v>21</v>
      </c>
      <c r="F26" s="10">
        <v>22</v>
      </c>
      <c r="G26" s="10">
        <v>9</v>
      </c>
      <c r="H26" s="10">
        <v>4</v>
      </c>
      <c r="I26" s="10" t="s">
        <v>78</v>
      </c>
    </row>
    <row r="27" spans="1:9" x14ac:dyDescent="0.15">
      <c r="A27" s="1" t="s">
        <v>22</v>
      </c>
      <c r="B27" s="10">
        <v>3549</v>
      </c>
      <c r="C27" s="10">
        <v>1091</v>
      </c>
      <c r="D27" s="10">
        <v>243</v>
      </c>
      <c r="E27" s="10">
        <v>764</v>
      </c>
      <c r="F27" s="10">
        <v>717</v>
      </c>
      <c r="G27" s="10">
        <v>441</v>
      </c>
      <c r="H27" s="10">
        <v>187</v>
      </c>
      <c r="I27" s="10">
        <v>106</v>
      </c>
    </row>
    <row r="28" spans="1:9" x14ac:dyDescent="0.15">
      <c r="A28" s="1" t="s">
        <v>23</v>
      </c>
      <c r="B28" s="10">
        <v>75</v>
      </c>
      <c r="C28" s="10">
        <v>9</v>
      </c>
      <c r="D28" s="10">
        <v>9</v>
      </c>
      <c r="E28" s="10">
        <v>17</v>
      </c>
      <c r="F28" s="10">
        <v>21</v>
      </c>
      <c r="G28" s="10">
        <v>10</v>
      </c>
      <c r="H28" s="10">
        <v>6</v>
      </c>
      <c r="I28" s="10">
        <v>3</v>
      </c>
    </row>
    <row r="29" spans="1:9" x14ac:dyDescent="0.15">
      <c r="A29" s="1" t="s">
        <v>24</v>
      </c>
      <c r="B29" s="10" t="s">
        <v>78</v>
      </c>
      <c r="C29" s="10" t="s">
        <v>78</v>
      </c>
      <c r="D29" s="10" t="s">
        <v>78</v>
      </c>
      <c r="E29" s="10" t="s">
        <v>78</v>
      </c>
      <c r="F29" s="10" t="s">
        <v>78</v>
      </c>
      <c r="G29" s="10" t="s">
        <v>78</v>
      </c>
      <c r="H29" s="10" t="s">
        <v>78</v>
      </c>
      <c r="I29" s="10" t="s">
        <v>78</v>
      </c>
    </row>
    <row r="30" spans="1:9" x14ac:dyDescent="0.15">
      <c r="A30" s="1" t="s">
        <v>25</v>
      </c>
      <c r="B30" s="10">
        <v>9</v>
      </c>
      <c r="C30" s="10" t="s">
        <v>76</v>
      </c>
      <c r="D30" s="10" t="s">
        <v>78</v>
      </c>
      <c r="E30" s="10">
        <v>3</v>
      </c>
      <c r="F30" s="10" t="s">
        <v>78</v>
      </c>
      <c r="G30" s="10" t="s">
        <v>78</v>
      </c>
      <c r="H30" s="10" t="s">
        <v>78</v>
      </c>
      <c r="I30" s="10" t="s">
        <v>76</v>
      </c>
    </row>
    <row r="31" spans="1:9" x14ac:dyDescent="0.15">
      <c r="A31" s="1" t="s">
        <v>26</v>
      </c>
      <c r="B31" s="10" t="s">
        <v>78</v>
      </c>
      <c r="C31" s="10" t="s">
        <v>78</v>
      </c>
      <c r="D31" s="10" t="s">
        <v>78</v>
      </c>
      <c r="E31" s="10" t="s">
        <v>78</v>
      </c>
      <c r="F31" s="10" t="s">
        <v>78</v>
      </c>
      <c r="G31" s="10" t="s">
        <v>78</v>
      </c>
      <c r="H31" s="10" t="s">
        <v>78</v>
      </c>
      <c r="I31" s="10" t="s">
        <v>78</v>
      </c>
    </row>
    <row r="32" spans="1:9" x14ac:dyDescent="0.15">
      <c r="A32" s="1" t="s">
        <v>27</v>
      </c>
      <c r="B32" s="10">
        <v>804</v>
      </c>
      <c r="C32" s="10">
        <v>219</v>
      </c>
      <c r="D32" s="10">
        <v>61</v>
      </c>
      <c r="E32" s="10">
        <v>143</v>
      </c>
      <c r="F32" s="10">
        <v>151</v>
      </c>
      <c r="G32" s="10">
        <v>112</v>
      </c>
      <c r="H32" s="10">
        <v>82</v>
      </c>
      <c r="I32" s="10">
        <v>36</v>
      </c>
    </row>
    <row r="33" spans="1:9" x14ac:dyDescent="0.15">
      <c r="B33" s="12"/>
      <c r="C33" s="12"/>
      <c r="D33" s="12"/>
      <c r="E33" s="12"/>
      <c r="F33" s="12"/>
      <c r="G33" s="12"/>
      <c r="H33" s="12"/>
      <c r="I33" s="12"/>
    </row>
    <row r="34" spans="1:9" s="6" customFormat="1" x14ac:dyDescent="0.15">
      <c r="A34" s="6" t="s">
        <v>29</v>
      </c>
      <c r="B34" s="9">
        <v>4854</v>
      </c>
      <c r="C34" s="9">
        <v>1249</v>
      </c>
      <c r="D34" s="9">
        <v>508</v>
      </c>
      <c r="E34" s="9">
        <v>1229</v>
      </c>
      <c r="F34" s="9">
        <v>865</v>
      </c>
      <c r="G34" s="9">
        <v>550</v>
      </c>
      <c r="H34" s="9">
        <v>321</v>
      </c>
      <c r="I34" s="9">
        <v>132</v>
      </c>
    </row>
    <row r="35" spans="1:9" x14ac:dyDescent="0.15">
      <c r="A35" s="1" t="s">
        <v>17</v>
      </c>
      <c r="B35" s="10"/>
      <c r="C35" s="10"/>
      <c r="D35" s="10"/>
      <c r="E35" s="10"/>
      <c r="F35" s="10"/>
      <c r="G35" s="10"/>
      <c r="H35" s="10"/>
      <c r="I35" s="10"/>
    </row>
    <row r="36" spans="1:9" x14ac:dyDescent="0.15">
      <c r="A36" s="1" t="s">
        <v>18</v>
      </c>
      <c r="B36" s="10">
        <v>268</v>
      </c>
      <c r="C36" s="10">
        <v>7</v>
      </c>
      <c r="D36" s="10">
        <v>32</v>
      </c>
      <c r="E36" s="10">
        <v>99</v>
      </c>
      <c r="F36" s="10">
        <v>71</v>
      </c>
      <c r="G36" s="10">
        <v>40</v>
      </c>
      <c r="H36" s="10">
        <v>14</v>
      </c>
      <c r="I36" s="10">
        <v>5</v>
      </c>
    </row>
    <row r="37" spans="1:9" x14ac:dyDescent="0.15">
      <c r="A37" s="1" t="s">
        <v>19</v>
      </c>
      <c r="B37" s="10">
        <v>96</v>
      </c>
      <c r="C37" s="10" t="s">
        <v>78</v>
      </c>
      <c r="D37" s="10">
        <v>8</v>
      </c>
      <c r="E37" s="10">
        <v>44</v>
      </c>
      <c r="F37" s="10">
        <v>28</v>
      </c>
      <c r="G37" s="10">
        <v>13</v>
      </c>
      <c r="H37" s="10">
        <v>3</v>
      </c>
      <c r="I37" s="10" t="s">
        <v>78</v>
      </c>
    </row>
    <row r="38" spans="1:9" x14ac:dyDescent="0.15">
      <c r="A38" s="1" t="s">
        <v>20</v>
      </c>
      <c r="B38" s="10">
        <v>84</v>
      </c>
      <c r="C38" s="10">
        <v>30</v>
      </c>
      <c r="D38" s="10">
        <v>41</v>
      </c>
      <c r="E38" s="10">
        <v>13</v>
      </c>
      <c r="F38" s="10" t="s">
        <v>78</v>
      </c>
      <c r="G38" s="10" t="s">
        <v>78</v>
      </c>
      <c r="H38" s="10" t="s">
        <v>78</v>
      </c>
      <c r="I38" s="10" t="s">
        <v>78</v>
      </c>
    </row>
    <row r="39" spans="1:9" x14ac:dyDescent="0.15">
      <c r="A39" s="1" t="s">
        <v>21</v>
      </c>
      <c r="B39" s="10" t="s">
        <v>76</v>
      </c>
      <c r="C39" s="10" t="s">
        <v>76</v>
      </c>
      <c r="D39" s="10" t="s">
        <v>76</v>
      </c>
      <c r="E39" s="10">
        <v>6</v>
      </c>
      <c r="F39" s="10">
        <v>7</v>
      </c>
      <c r="G39" s="10" t="s">
        <v>76</v>
      </c>
      <c r="H39" s="10" t="s">
        <v>78</v>
      </c>
      <c r="I39" s="10" t="s">
        <v>78</v>
      </c>
    </row>
    <row r="40" spans="1:9" x14ac:dyDescent="0.15">
      <c r="A40" s="1" t="s">
        <v>22</v>
      </c>
      <c r="B40" s="10">
        <v>3555</v>
      </c>
      <c r="C40" s="10">
        <v>1017</v>
      </c>
      <c r="D40" s="10">
        <v>343</v>
      </c>
      <c r="E40" s="10">
        <v>893</v>
      </c>
      <c r="F40" s="10">
        <v>611</v>
      </c>
      <c r="G40" s="10">
        <v>374</v>
      </c>
      <c r="H40" s="10">
        <v>222</v>
      </c>
      <c r="I40" s="10">
        <v>95</v>
      </c>
    </row>
    <row r="41" spans="1:9" x14ac:dyDescent="0.15">
      <c r="A41" s="1" t="s">
        <v>23</v>
      </c>
      <c r="B41" s="10">
        <v>84</v>
      </c>
      <c r="C41" s="10" t="s">
        <v>76</v>
      </c>
      <c r="D41" s="10">
        <v>10</v>
      </c>
      <c r="E41" s="10">
        <v>26</v>
      </c>
      <c r="F41" s="10">
        <v>15</v>
      </c>
      <c r="G41" s="10" t="s">
        <v>76</v>
      </c>
      <c r="H41" s="10">
        <v>11</v>
      </c>
      <c r="I41" s="10" t="s">
        <v>76</v>
      </c>
    </row>
    <row r="42" spans="1:9" x14ac:dyDescent="0.15">
      <c r="A42" s="1" t="s">
        <v>24</v>
      </c>
      <c r="B42" s="10" t="s">
        <v>76</v>
      </c>
      <c r="C42" s="10" t="s">
        <v>78</v>
      </c>
      <c r="D42" s="10" t="s">
        <v>78</v>
      </c>
      <c r="E42" s="10" t="s">
        <v>76</v>
      </c>
      <c r="F42" s="10" t="s">
        <v>78</v>
      </c>
      <c r="G42" s="10" t="s">
        <v>78</v>
      </c>
      <c r="H42" s="10" t="s">
        <v>78</v>
      </c>
      <c r="I42" s="10" t="s">
        <v>78</v>
      </c>
    </row>
    <row r="43" spans="1:9" x14ac:dyDescent="0.15">
      <c r="A43" s="1" t="s">
        <v>25</v>
      </c>
      <c r="B43" s="10">
        <v>31</v>
      </c>
      <c r="C43" s="10">
        <v>25</v>
      </c>
      <c r="D43" s="10" t="s">
        <v>76</v>
      </c>
      <c r="E43" s="10" t="s">
        <v>76</v>
      </c>
      <c r="F43" s="10" t="s">
        <v>78</v>
      </c>
      <c r="G43" s="10" t="s">
        <v>78</v>
      </c>
      <c r="H43" s="10" t="s">
        <v>78</v>
      </c>
      <c r="I43" s="10" t="s">
        <v>76</v>
      </c>
    </row>
    <row r="44" spans="1:9" x14ac:dyDescent="0.15">
      <c r="A44" s="1" t="s">
        <v>26</v>
      </c>
      <c r="B44" s="10" t="s">
        <v>78</v>
      </c>
      <c r="C44" s="10" t="s">
        <v>78</v>
      </c>
      <c r="D44" s="10" t="s">
        <v>78</v>
      </c>
      <c r="E44" s="10" t="s">
        <v>78</v>
      </c>
      <c r="F44" s="10" t="s">
        <v>78</v>
      </c>
      <c r="G44" s="10" t="s">
        <v>78</v>
      </c>
      <c r="H44" s="10" t="s">
        <v>78</v>
      </c>
      <c r="I44" s="10" t="s">
        <v>78</v>
      </c>
    </row>
    <row r="45" spans="1:9" x14ac:dyDescent="0.15">
      <c r="A45" s="1" t="s">
        <v>27</v>
      </c>
      <c r="B45" s="10">
        <v>718</v>
      </c>
      <c r="C45" s="10">
        <v>160</v>
      </c>
      <c r="D45" s="10">
        <v>70</v>
      </c>
      <c r="E45" s="10">
        <v>145</v>
      </c>
      <c r="F45" s="10">
        <v>133</v>
      </c>
      <c r="G45" s="10">
        <v>110</v>
      </c>
      <c r="H45" s="10">
        <v>71</v>
      </c>
      <c r="I45" s="10">
        <v>29</v>
      </c>
    </row>
    <row r="46" spans="1:9" x14ac:dyDescent="0.15">
      <c r="B46" s="12"/>
      <c r="C46" s="12"/>
      <c r="D46" s="12"/>
      <c r="E46" s="12"/>
      <c r="F46" s="12"/>
      <c r="G46" s="12"/>
      <c r="H46" s="12"/>
      <c r="I46" s="12"/>
    </row>
    <row r="47" spans="1:9" s="6" customFormat="1" x14ac:dyDescent="0.15">
      <c r="A47" s="6" t="s">
        <v>30</v>
      </c>
      <c r="B47" s="9">
        <v>5522</v>
      </c>
      <c r="C47" s="9">
        <v>1335</v>
      </c>
      <c r="D47" s="9">
        <v>574</v>
      </c>
      <c r="E47" s="9">
        <v>1355</v>
      </c>
      <c r="F47" s="9">
        <v>1091</v>
      </c>
      <c r="G47" s="9">
        <v>623</v>
      </c>
      <c r="H47" s="9">
        <v>368</v>
      </c>
      <c r="I47" s="9">
        <v>176</v>
      </c>
    </row>
    <row r="48" spans="1:9" x14ac:dyDescent="0.15">
      <c r="A48" s="1" t="s">
        <v>17</v>
      </c>
      <c r="B48" s="10"/>
      <c r="C48" s="10"/>
      <c r="D48" s="10"/>
      <c r="E48" s="10"/>
      <c r="F48" s="10"/>
      <c r="G48" s="10"/>
      <c r="H48" s="10"/>
      <c r="I48" s="10"/>
    </row>
    <row r="49" spans="1:9" x14ac:dyDescent="0.15">
      <c r="A49" s="1" t="s">
        <v>18</v>
      </c>
      <c r="B49" s="10">
        <v>574</v>
      </c>
      <c r="C49" s="10">
        <v>16</v>
      </c>
      <c r="D49" s="10">
        <v>65</v>
      </c>
      <c r="E49" s="10">
        <v>216</v>
      </c>
      <c r="F49" s="10">
        <v>153</v>
      </c>
      <c r="G49" s="10">
        <v>83</v>
      </c>
      <c r="H49" s="10">
        <v>36</v>
      </c>
      <c r="I49" s="10">
        <v>5</v>
      </c>
    </row>
    <row r="50" spans="1:9" x14ac:dyDescent="0.15">
      <c r="A50" s="1" t="s">
        <v>19</v>
      </c>
      <c r="B50" s="10">
        <v>144</v>
      </c>
      <c r="C50" s="10" t="s">
        <v>78</v>
      </c>
      <c r="D50" s="10">
        <v>14</v>
      </c>
      <c r="E50" s="10">
        <v>67</v>
      </c>
      <c r="F50" s="10">
        <v>41</v>
      </c>
      <c r="G50" s="10">
        <v>16</v>
      </c>
      <c r="H50" s="10">
        <v>3</v>
      </c>
      <c r="I50" s="10">
        <v>3</v>
      </c>
    </row>
    <row r="51" spans="1:9" x14ac:dyDescent="0.15">
      <c r="A51" s="1" t="s">
        <v>20</v>
      </c>
      <c r="B51" s="10">
        <v>161</v>
      </c>
      <c r="C51" s="10">
        <v>45</v>
      </c>
      <c r="D51" s="10">
        <v>88</v>
      </c>
      <c r="E51" s="10">
        <v>22</v>
      </c>
      <c r="F51" s="10">
        <v>4</v>
      </c>
      <c r="G51" s="10" t="s">
        <v>76</v>
      </c>
      <c r="H51" s="10" t="s">
        <v>78</v>
      </c>
      <c r="I51" s="10" t="s">
        <v>76</v>
      </c>
    </row>
    <row r="52" spans="1:9" x14ac:dyDescent="0.15">
      <c r="A52" s="1" t="s">
        <v>21</v>
      </c>
      <c r="B52" s="10">
        <v>46</v>
      </c>
      <c r="C52" s="10" t="s">
        <v>76</v>
      </c>
      <c r="D52" s="10" t="s">
        <v>76</v>
      </c>
      <c r="E52" s="10">
        <v>16</v>
      </c>
      <c r="F52" s="10">
        <v>14</v>
      </c>
      <c r="G52" s="10" t="s">
        <v>76</v>
      </c>
      <c r="H52" s="10" t="s">
        <v>76</v>
      </c>
      <c r="I52" s="10" t="s">
        <v>78</v>
      </c>
    </row>
    <row r="53" spans="1:9" x14ac:dyDescent="0.15">
      <c r="A53" s="1" t="s">
        <v>22</v>
      </c>
      <c r="B53" s="10">
        <v>3601</v>
      </c>
      <c r="C53" s="10">
        <v>1028</v>
      </c>
      <c r="D53" s="10">
        <v>312</v>
      </c>
      <c r="E53" s="10">
        <v>840</v>
      </c>
      <c r="F53" s="10">
        <v>688</v>
      </c>
      <c r="G53" s="10">
        <v>387</v>
      </c>
      <c r="H53" s="10">
        <v>225</v>
      </c>
      <c r="I53" s="10">
        <v>121</v>
      </c>
    </row>
    <row r="54" spans="1:9" x14ac:dyDescent="0.15">
      <c r="A54" s="1" t="s">
        <v>23</v>
      </c>
      <c r="B54" s="10">
        <v>109</v>
      </c>
      <c r="C54" s="10" t="s">
        <v>76</v>
      </c>
      <c r="D54" s="10">
        <v>10</v>
      </c>
      <c r="E54" s="10">
        <v>32</v>
      </c>
      <c r="F54" s="10">
        <v>27</v>
      </c>
      <c r="G54" s="10">
        <v>16</v>
      </c>
      <c r="H54" s="10" t="s">
        <v>76</v>
      </c>
      <c r="I54" s="10">
        <v>3</v>
      </c>
    </row>
    <row r="55" spans="1:9" x14ac:dyDescent="0.15">
      <c r="A55" s="1" t="s">
        <v>24</v>
      </c>
      <c r="B55" s="10" t="s">
        <v>76</v>
      </c>
      <c r="C55" s="10" t="s">
        <v>78</v>
      </c>
      <c r="D55" s="10" t="s">
        <v>78</v>
      </c>
      <c r="E55" s="10" t="s">
        <v>76</v>
      </c>
      <c r="F55" s="10" t="s">
        <v>78</v>
      </c>
      <c r="G55" s="10" t="s">
        <v>78</v>
      </c>
      <c r="H55" s="10" t="s">
        <v>78</v>
      </c>
      <c r="I55" s="10" t="s">
        <v>78</v>
      </c>
    </row>
    <row r="56" spans="1:9" x14ac:dyDescent="0.15">
      <c r="A56" s="1" t="s">
        <v>25</v>
      </c>
      <c r="B56" s="10" t="s">
        <v>76</v>
      </c>
      <c r="C56" s="10">
        <v>29</v>
      </c>
      <c r="D56" s="10" t="s">
        <v>76</v>
      </c>
      <c r="E56" s="10" t="s">
        <v>76</v>
      </c>
      <c r="F56" s="10" t="s">
        <v>78</v>
      </c>
      <c r="G56" s="10" t="s">
        <v>78</v>
      </c>
      <c r="H56" s="10" t="s">
        <v>78</v>
      </c>
      <c r="I56" s="10" t="s">
        <v>76</v>
      </c>
    </row>
    <row r="57" spans="1:9" x14ac:dyDescent="0.15">
      <c r="A57" s="1" t="s">
        <v>26</v>
      </c>
      <c r="B57" s="10" t="s">
        <v>78</v>
      </c>
      <c r="C57" s="10" t="s">
        <v>78</v>
      </c>
      <c r="D57" s="10" t="s">
        <v>78</v>
      </c>
      <c r="E57" s="10" t="s">
        <v>78</v>
      </c>
      <c r="F57" s="10" t="s">
        <v>78</v>
      </c>
      <c r="G57" s="10" t="s">
        <v>78</v>
      </c>
      <c r="H57" s="10" t="s">
        <v>78</v>
      </c>
      <c r="I57" s="10" t="s">
        <v>78</v>
      </c>
    </row>
    <row r="58" spans="1:9" x14ac:dyDescent="0.15">
      <c r="A58" s="1" t="s">
        <v>27</v>
      </c>
      <c r="B58" s="10">
        <v>849</v>
      </c>
      <c r="C58" s="10">
        <v>205</v>
      </c>
      <c r="D58" s="10">
        <v>76</v>
      </c>
      <c r="E58" s="10">
        <v>156</v>
      </c>
      <c r="F58" s="10">
        <v>164</v>
      </c>
      <c r="G58" s="10">
        <v>114</v>
      </c>
      <c r="H58" s="10">
        <v>92</v>
      </c>
      <c r="I58" s="10">
        <v>42</v>
      </c>
    </row>
    <row r="59" spans="1:9" x14ac:dyDescent="0.15">
      <c r="B59" s="12"/>
      <c r="C59" s="12"/>
      <c r="D59" s="12"/>
      <c r="E59" s="12"/>
      <c r="F59" s="12"/>
      <c r="G59" s="12"/>
      <c r="H59" s="12"/>
      <c r="I59" s="12"/>
    </row>
    <row r="60" spans="1:9" s="6" customFormat="1" x14ac:dyDescent="0.15">
      <c r="A60" s="6" t="s">
        <v>28</v>
      </c>
      <c r="B60" s="9">
        <v>2844</v>
      </c>
      <c r="C60" s="9">
        <v>695</v>
      </c>
      <c r="D60" s="9">
        <v>293</v>
      </c>
      <c r="E60" s="9">
        <v>651</v>
      </c>
      <c r="F60" s="9">
        <v>607</v>
      </c>
      <c r="G60" s="9">
        <v>345</v>
      </c>
      <c r="H60" s="9">
        <v>170</v>
      </c>
      <c r="I60" s="9">
        <v>83</v>
      </c>
    </row>
    <row r="61" spans="1:9" x14ac:dyDescent="0.15">
      <c r="A61" s="1" t="s">
        <v>17</v>
      </c>
      <c r="B61" s="10"/>
      <c r="C61" s="10"/>
      <c r="D61" s="10"/>
      <c r="E61" s="10"/>
      <c r="F61" s="10"/>
      <c r="G61" s="10"/>
      <c r="H61" s="10"/>
      <c r="I61" s="10"/>
    </row>
    <row r="62" spans="1:9" x14ac:dyDescent="0.15">
      <c r="A62" s="1" t="s">
        <v>18</v>
      </c>
      <c r="B62" s="10">
        <v>390</v>
      </c>
      <c r="C62" s="10" t="s">
        <v>76</v>
      </c>
      <c r="D62" s="10">
        <v>47</v>
      </c>
      <c r="E62" s="10">
        <v>147</v>
      </c>
      <c r="F62" s="10">
        <v>99</v>
      </c>
      <c r="G62" s="10">
        <v>58</v>
      </c>
      <c r="H62" s="10">
        <v>25</v>
      </c>
      <c r="I62" s="10" t="s">
        <v>76</v>
      </c>
    </row>
    <row r="63" spans="1:9" x14ac:dyDescent="0.15">
      <c r="A63" s="1" t="s">
        <v>19</v>
      </c>
      <c r="B63" s="10">
        <v>86</v>
      </c>
      <c r="C63" s="10" t="s">
        <v>78</v>
      </c>
      <c r="D63" s="10">
        <v>9</v>
      </c>
      <c r="E63" s="10">
        <v>36</v>
      </c>
      <c r="F63" s="10">
        <v>25</v>
      </c>
      <c r="G63" s="10">
        <v>11</v>
      </c>
      <c r="H63" s="10" t="s">
        <v>76</v>
      </c>
      <c r="I63" s="10" t="s">
        <v>76</v>
      </c>
    </row>
    <row r="64" spans="1:9" x14ac:dyDescent="0.15">
      <c r="A64" s="1" t="s">
        <v>20</v>
      </c>
      <c r="B64" s="10">
        <v>100</v>
      </c>
      <c r="C64" s="10">
        <v>23</v>
      </c>
      <c r="D64" s="10">
        <v>60</v>
      </c>
      <c r="E64" s="10">
        <v>11</v>
      </c>
      <c r="F64" s="10">
        <v>4</v>
      </c>
      <c r="G64" s="10" t="s">
        <v>76</v>
      </c>
      <c r="H64" s="10" t="s">
        <v>78</v>
      </c>
      <c r="I64" s="10" t="s">
        <v>76</v>
      </c>
    </row>
    <row r="65" spans="1:9" x14ac:dyDescent="0.15">
      <c r="A65" s="1" t="s">
        <v>21</v>
      </c>
      <c r="B65" s="10">
        <v>37</v>
      </c>
      <c r="C65" s="10" t="s">
        <v>78</v>
      </c>
      <c r="D65" s="10">
        <v>6</v>
      </c>
      <c r="E65" s="10">
        <v>13</v>
      </c>
      <c r="F65" s="10">
        <v>11</v>
      </c>
      <c r="G65" s="10" t="s">
        <v>76</v>
      </c>
      <c r="H65" s="10" t="s">
        <v>76</v>
      </c>
      <c r="I65" s="10" t="s">
        <v>78</v>
      </c>
    </row>
    <row r="66" spans="1:9" x14ac:dyDescent="0.15">
      <c r="A66" s="1" t="s">
        <v>22</v>
      </c>
      <c r="B66" s="10">
        <v>1733</v>
      </c>
      <c r="C66" s="10">
        <v>529</v>
      </c>
      <c r="D66" s="10">
        <v>131</v>
      </c>
      <c r="E66" s="10">
        <v>356</v>
      </c>
      <c r="F66" s="10">
        <v>364</v>
      </c>
      <c r="G66" s="10">
        <v>205</v>
      </c>
      <c r="H66" s="10">
        <v>90</v>
      </c>
      <c r="I66" s="10">
        <v>58</v>
      </c>
    </row>
    <row r="67" spans="1:9" x14ac:dyDescent="0.15">
      <c r="A67" s="1" t="s">
        <v>23</v>
      </c>
      <c r="B67" s="10">
        <v>52</v>
      </c>
      <c r="C67" s="10" t="s">
        <v>76</v>
      </c>
      <c r="D67" s="10">
        <v>6</v>
      </c>
      <c r="E67" s="10">
        <v>13</v>
      </c>
      <c r="F67" s="10">
        <v>15</v>
      </c>
      <c r="G67" s="10">
        <v>7</v>
      </c>
      <c r="H67" s="10" t="s">
        <v>76</v>
      </c>
      <c r="I67" s="10" t="s">
        <v>76</v>
      </c>
    </row>
    <row r="68" spans="1:9" x14ac:dyDescent="0.15">
      <c r="A68" s="1" t="s">
        <v>24</v>
      </c>
      <c r="B68" s="10" t="s">
        <v>78</v>
      </c>
      <c r="C68" s="10" t="s">
        <v>78</v>
      </c>
      <c r="D68" s="10" t="s">
        <v>78</v>
      </c>
      <c r="E68" s="10" t="s">
        <v>78</v>
      </c>
      <c r="F68" s="10" t="s">
        <v>78</v>
      </c>
      <c r="G68" s="10" t="s">
        <v>78</v>
      </c>
      <c r="H68" s="10" t="s">
        <v>78</v>
      </c>
      <c r="I68" s="10" t="s">
        <v>78</v>
      </c>
    </row>
    <row r="69" spans="1:9" x14ac:dyDescent="0.15">
      <c r="A69" s="1" t="s">
        <v>25</v>
      </c>
      <c r="B69" s="10">
        <v>8</v>
      </c>
      <c r="C69" s="10">
        <v>5</v>
      </c>
      <c r="D69" s="10" t="s">
        <v>78</v>
      </c>
      <c r="E69" s="10">
        <v>3</v>
      </c>
      <c r="F69" s="10" t="s">
        <v>78</v>
      </c>
      <c r="G69" s="10" t="s">
        <v>78</v>
      </c>
      <c r="H69" s="10" t="s">
        <v>78</v>
      </c>
      <c r="I69" s="10" t="s">
        <v>78</v>
      </c>
    </row>
    <row r="70" spans="1:9" x14ac:dyDescent="0.15">
      <c r="A70" s="1" t="s">
        <v>26</v>
      </c>
      <c r="B70" s="10" t="s">
        <v>78</v>
      </c>
      <c r="C70" s="10" t="s">
        <v>78</v>
      </c>
      <c r="D70" s="10" t="s">
        <v>78</v>
      </c>
      <c r="E70" s="10" t="s">
        <v>78</v>
      </c>
      <c r="F70" s="10" t="s">
        <v>78</v>
      </c>
      <c r="G70" s="10" t="s">
        <v>78</v>
      </c>
      <c r="H70" s="10" t="s">
        <v>78</v>
      </c>
      <c r="I70" s="10" t="s">
        <v>78</v>
      </c>
    </row>
    <row r="71" spans="1:9" x14ac:dyDescent="0.15">
      <c r="A71" s="1" t="s">
        <v>27</v>
      </c>
      <c r="B71" s="10">
        <v>438</v>
      </c>
      <c r="C71" s="10">
        <v>119</v>
      </c>
      <c r="D71" s="10">
        <v>34</v>
      </c>
      <c r="E71" s="10">
        <v>72</v>
      </c>
      <c r="F71" s="10">
        <v>89</v>
      </c>
      <c r="G71" s="10">
        <v>58</v>
      </c>
      <c r="H71" s="10">
        <v>48</v>
      </c>
      <c r="I71" s="10">
        <v>18</v>
      </c>
    </row>
    <row r="72" spans="1:9" x14ac:dyDescent="0.15">
      <c r="B72" s="12"/>
      <c r="C72" s="12"/>
      <c r="D72" s="12"/>
      <c r="E72" s="12"/>
      <c r="F72" s="12"/>
      <c r="G72" s="12"/>
      <c r="H72" s="12"/>
      <c r="I72" s="12"/>
    </row>
    <row r="73" spans="1:9" s="6" customFormat="1" x14ac:dyDescent="0.15">
      <c r="A73" s="6" t="s">
        <v>29</v>
      </c>
      <c r="B73" s="9">
        <v>2678</v>
      </c>
      <c r="C73" s="9">
        <v>640</v>
      </c>
      <c r="D73" s="9">
        <v>281</v>
      </c>
      <c r="E73" s="9">
        <v>704</v>
      </c>
      <c r="F73" s="9">
        <v>484</v>
      </c>
      <c r="G73" s="9">
        <v>278</v>
      </c>
      <c r="H73" s="9">
        <v>198</v>
      </c>
      <c r="I73" s="9">
        <v>93</v>
      </c>
    </row>
    <row r="74" spans="1:9" x14ac:dyDescent="0.15">
      <c r="A74" s="1" t="s">
        <v>17</v>
      </c>
      <c r="B74" s="10"/>
      <c r="C74" s="10"/>
      <c r="D74" s="10"/>
      <c r="E74" s="10"/>
      <c r="F74" s="10"/>
      <c r="G74" s="10"/>
      <c r="H74" s="10"/>
      <c r="I74" s="10"/>
    </row>
    <row r="75" spans="1:9" x14ac:dyDescent="0.15">
      <c r="A75" s="1" t="s">
        <v>18</v>
      </c>
      <c r="B75" s="10">
        <v>184</v>
      </c>
      <c r="C75" s="10">
        <v>3</v>
      </c>
      <c r="D75" s="10">
        <v>18</v>
      </c>
      <c r="E75" s="10">
        <v>69</v>
      </c>
      <c r="F75" s="10">
        <v>54</v>
      </c>
      <c r="G75" s="10">
        <v>25</v>
      </c>
      <c r="H75" s="10">
        <v>11</v>
      </c>
      <c r="I75" s="10">
        <v>4</v>
      </c>
    </row>
    <row r="76" spans="1:9" x14ac:dyDescent="0.15">
      <c r="A76" s="1" t="s">
        <v>19</v>
      </c>
      <c r="B76" s="10">
        <v>58</v>
      </c>
      <c r="C76" s="10" t="s">
        <v>78</v>
      </c>
      <c r="D76" s="10">
        <v>5</v>
      </c>
      <c r="E76" s="10">
        <v>31</v>
      </c>
      <c r="F76" s="10">
        <v>16</v>
      </c>
      <c r="G76" s="10" t="s">
        <v>76</v>
      </c>
      <c r="H76" s="10" t="s">
        <v>76</v>
      </c>
      <c r="I76" s="10" t="s">
        <v>78</v>
      </c>
    </row>
    <row r="77" spans="1:9" x14ac:dyDescent="0.15">
      <c r="A77" s="1" t="s">
        <v>20</v>
      </c>
      <c r="B77" s="10">
        <v>61</v>
      </c>
      <c r="C77" s="10">
        <v>22</v>
      </c>
      <c r="D77" s="10">
        <v>28</v>
      </c>
      <c r="E77" s="10">
        <v>11</v>
      </c>
      <c r="F77" s="10" t="s">
        <v>78</v>
      </c>
      <c r="G77" s="10" t="s">
        <v>78</v>
      </c>
      <c r="H77" s="10" t="s">
        <v>78</v>
      </c>
      <c r="I77" s="10" t="s">
        <v>78</v>
      </c>
    </row>
    <row r="78" spans="1:9" x14ac:dyDescent="0.15">
      <c r="A78" s="1" t="s">
        <v>21</v>
      </c>
      <c r="B78" s="10" t="s">
        <v>76</v>
      </c>
      <c r="C78" s="10" t="s">
        <v>76</v>
      </c>
      <c r="D78" s="10" t="s">
        <v>76</v>
      </c>
      <c r="E78" s="10">
        <v>3</v>
      </c>
      <c r="F78" s="10">
        <v>3</v>
      </c>
      <c r="G78" s="10" t="s">
        <v>76</v>
      </c>
      <c r="H78" s="10" t="s">
        <v>78</v>
      </c>
      <c r="I78" s="10" t="s">
        <v>78</v>
      </c>
    </row>
    <row r="79" spans="1:9" x14ac:dyDescent="0.15">
      <c r="A79" s="1" t="s">
        <v>22</v>
      </c>
      <c r="B79" s="10">
        <v>1868</v>
      </c>
      <c r="C79" s="10">
        <v>499</v>
      </c>
      <c r="D79" s="10">
        <v>181</v>
      </c>
      <c r="E79" s="10">
        <v>484</v>
      </c>
      <c r="F79" s="10">
        <v>324</v>
      </c>
      <c r="G79" s="10">
        <v>182</v>
      </c>
      <c r="H79" s="10">
        <v>135</v>
      </c>
      <c r="I79" s="10">
        <v>63</v>
      </c>
    </row>
    <row r="80" spans="1:9" x14ac:dyDescent="0.15">
      <c r="A80" s="1" t="s">
        <v>23</v>
      </c>
      <c r="B80" s="10">
        <v>57</v>
      </c>
      <c r="C80" s="10" t="s">
        <v>76</v>
      </c>
      <c r="D80" s="10">
        <v>4</v>
      </c>
      <c r="E80" s="10">
        <v>19</v>
      </c>
      <c r="F80" s="10">
        <v>12</v>
      </c>
      <c r="G80" s="10">
        <v>9</v>
      </c>
      <c r="H80" s="10" t="s">
        <v>76</v>
      </c>
      <c r="I80" s="10" t="s">
        <v>76</v>
      </c>
    </row>
    <row r="81" spans="1:9" x14ac:dyDescent="0.15">
      <c r="A81" s="1" t="s">
        <v>24</v>
      </c>
      <c r="B81" s="10" t="s">
        <v>76</v>
      </c>
      <c r="C81" s="10" t="s">
        <v>78</v>
      </c>
      <c r="D81" s="10" t="s">
        <v>78</v>
      </c>
      <c r="E81" s="10" t="s">
        <v>76</v>
      </c>
      <c r="F81" s="10" t="s">
        <v>78</v>
      </c>
      <c r="G81" s="10" t="s">
        <v>78</v>
      </c>
      <c r="H81" s="10" t="s">
        <v>78</v>
      </c>
      <c r="I81" s="10" t="s">
        <v>78</v>
      </c>
    </row>
    <row r="82" spans="1:9" x14ac:dyDescent="0.15">
      <c r="A82" s="1" t="s">
        <v>25</v>
      </c>
      <c r="B82" s="10">
        <v>29</v>
      </c>
      <c r="C82" s="10">
        <v>24</v>
      </c>
      <c r="D82" s="10" t="s">
        <v>76</v>
      </c>
      <c r="E82" s="10" t="s">
        <v>76</v>
      </c>
      <c r="F82" s="10" t="s">
        <v>78</v>
      </c>
      <c r="G82" s="10" t="s">
        <v>78</v>
      </c>
      <c r="H82" s="10" t="s">
        <v>78</v>
      </c>
      <c r="I82" s="10" t="s">
        <v>76</v>
      </c>
    </row>
    <row r="83" spans="1:9" x14ac:dyDescent="0.15">
      <c r="A83" s="1" t="s">
        <v>26</v>
      </c>
      <c r="B83" s="10" t="s">
        <v>78</v>
      </c>
      <c r="C83" s="10" t="s">
        <v>78</v>
      </c>
      <c r="D83" s="10" t="s">
        <v>78</v>
      </c>
      <c r="E83" s="10" t="s">
        <v>78</v>
      </c>
      <c r="F83" s="10" t="s">
        <v>78</v>
      </c>
      <c r="G83" s="10" t="s">
        <v>78</v>
      </c>
      <c r="H83" s="10" t="s">
        <v>78</v>
      </c>
      <c r="I83" s="10" t="s">
        <v>78</v>
      </c>
    </row>
    <row r="84" spans="1:9" x14ac:dyDescent="0.15">
      <c r="A84" s="1" t="s">
        <v>27</v>
      </c>
      <c r="B84" s="10">
        <v>411</v>
      </c>
      <c r="C84" s="10">
        <v>86</v>
      </c>
      <c r="D84" s="10">
        <v>42</v>
      </c>
      <c r="E84" s="10">
        <v>84</v>
      </c>
      <c r="F84" s="10">
        <v>75</v>
      </c>
      <c r="G84" s="10">
        <v>56</v>
      </c>
      <c r="H84" s="10">
        <v>44</v>
      </c>
      <c r="I84" s="10">
        <v>24</v>
      </c>
    </row>
    <row r="85" spans="1:9" x14ac:dyDescent="0.15">
      <c r="B85" s="12"/>
      <c r="C85" s="12"/>
      <c r="D85" s="12"/>
      <c r="E85" s="12"/>
      <c r="F85" s="12"/>
      <c r="G85" s="12"/>
      <c r="H85" s="12"/>
      <c r="I85" s="12"/>
    </row>
    <row r="86" spans="1:9" s="6" customFormat="1" x14ac:dyDescent="0.15">
      <c r="A86" s="6" t="s">
        <v>31</v>
      </c>
      <c r="B86" s="9">
        <v>4632</v>
      </c>
      <c r="C86" s="9">
        <v>1295</v>
      </c>
      <c r="D86" s="9">
        <v>397</v>
      </c>
      <c r="E86" s="9">
        <v>1085</v>
      </c>
      <c r="F86" s="9">
        <v>883</v>
      </c>
      <c r="G86" s="9">
        <v>599</v>
      </c>
      <c r="H86" s="9">
        <v>265</v>
      </c>
      <c r="I86" s="9">
        <v>108</v>
      </c>
    </row>
    <row r="87" spans="1:9" x14ac:dyDescent="0.15">
      <c r="A87" s="1" t="s">
        <v>17</v>
      </c>
      <c r="B87" s="10"/>
      <c r="C87" s="10"/>
      <c r="D87" s="10"/>
      <c r="E87" s="10"/>
      <c r="F87" s="10"/>
      <c r="G87" s="10"/>
      <c r="H87" s="10"/>
      <c r="I87" s="10"/>
    </row>
    <row r="88" spans="1:9" x14ac:dyDescent="0.15">
      <c r="A88" s="1" t="s">
        <v>18</v>
      </c>
      <c r="B88" s="10">
        <v>224</v>
      </c>
      <c r="C88" s="10" t="s">
        <v>76</v>
      </c>
      <c r="D88" s="10">
        <v>23</v>
      </c>
      <c r="E88" s="10">
        <v>75</v>
      </c>
      <c r="F88" s="10">
        <v>68</v>
      </c>
      <c r="G88" s="10">
        <v>41</v>
      </c>
      <c r="H88" s="10">
        <v>8</v>
      </c>
      <c r="I88" s="10" t="s">
        <v>76</v>
      </c>
    </row>
    <row r="89" spans="1:9" x14ac:dyDescent="0.15">
      <c r="A89" s="1" t="s">
        <v>19</v>
      </c>
      <c r="B89" s="10">
        <v>93</v>
      </c>
      <c r="C89" s="10" t="s">
        <v>76</v>
      </c>
      <c r="D89" s="10">
        <v>14</v>
      </c>
      <c r="E89" s="10">
        <v>33</v>
      </c>
      <c r="F89" s="10">
        <v>31</v>
      </c>
      <c r="G89" s="10">
        <v>10</v>
      </c>
      <c r="H89" s="10" t="s">
        <v>76</v>
      </c>
      <c r="I89" s="10" t="s">
        <v>78</v>
      </c>
    </row>
    <row r="90" spans="1:9" x14ac:dyDescent="0.15">
      <c r="A90" s="1" t="s">
        <v>20</v>
      </c>
      <c r="B90" s="10">
        <v>52</v>
      </c>
      <c r="C90" s="10">
        <v>24</v>
      </c>
      <c r="D90" s="10">
        <v>20</v>
      </c>
      <c r="E90" s="10" t="s">
        <v>76</v>
      </c>
      <c r="F90" s="10" t="s">
        <v>78</v>
      </c>
      <c r="G90" s="10" t="s">
        <v>76</v>
      </c>
      <c r="H90" s="10" t="s">
        <v>78</v>
      </c>
      <c r="I90" s="10" t="s">
        <v>78</v>
      </c>
    </row>
    <row r="91" spans="1:9" x14ac:dyDescent="0.15">
      <c r="A91" s="1" t="s">
        <v>21</v>
      </c>
      <c r="B91" s="10">
        <v>34</v>
      </c>
      <c r="C91" s="10" t="s">
        <v>78</v>
      </c>
      <c r="D91" s="10" t="s">
        <v>76</v>
      </c>
      <c r="E91" s="10">
        <v>11</v>
      </c>
      <c r="F91" s="10">
        <v>15</v>
      </c>
      <c r="G91" s="10" t="s">
        <v>76</v>
      </c>
      <c r="H91" s="10" t="s">
        <v>76</v>
      </c>
      <c r="I91" s="10" t="s">
        <v>78</v>
      </c>
    </row>
    <row r="92" spans="1:9" x14ac:dyDescent="0.15">
      <c r="A92" s="1" t="s">
        <v>22</v>
      </c>
      <c r="B92" s="10">
        <v>3503</v>
      </c>
      <c r="C92" s="10">
        <v>1080</v>
      </c>
      <c r="D92" s="10">
        <v>274</v>
      </c>
      <c r="E92" s="10">
        <v>817</v>
      </c>
      <c r="F92" s="10">
        <v>640</v>
      </c>
      <c r="G92" s="10">
        <v>428</v>
      </c>
      <c r="H92" s="10">
        <v>184</v>
      </c>
      <c r="I92" s="10">
        <v>80</v>
      </c>
    </row>
    <row r="93" spans="1:9" x14ac:dyDescent="0.15">
      <c r="A93" s="1" t="s">
        <v>23</v>
      </c>
      <c r="B93" s="10">
        <v>50</v>
      </c>
      <c r="C93" s="10">
        <v>7</v>
      </c>
      <c r="D93" s="10" t="s">
        <v>76</v>
      </c>
      <c r="E93" s="10" t="s">
        <v>76</v>
      </c>
      <c r="F93" s="10">
        <v>9</v>
      </c>
      <c r="G93" s="10">
        <v>6</v>
      </c>
      <c r="H93" s="10">
        <v>7</v>
      </c>
      <c r="I93" s="10" t="s">
        <v>76</v>
      </c>
    </row>
    <row r="94" spans="1:9" x14ac:dyDescent="0.15">
      <c r="A94" s="1" t="s">
        <v>24</v>
      </c>
      <c r="B94" s="10" t="s">
        <v>78</v>
      </c>
      <c r="C94" s="10" t="s">
        <v>78</v>
      </c>
      <c r="D94" s="10" t="s">
        <v>78</v>
      </c>
      <c r="E94" s="10" t="s">
        <v>78</v>
      </c>
      <c r="F94" s="10" t="s">
        <v>78</v>
      </c>
      <c r="G94" s="10" t="s">
        <v>78</v>
      </c>
      <c r="H94" s="10" t="s">
        <v>78</v>
      </c>
      <c r="I94" s="10" t="s">
        <v>78</v>
      </c>
    </row>
    <row r="95" spans="1:9" x14ac:dyDescent="0.15">
      <c r="A95" s="1" t="s">
        <v>25</v>
      </c>
      <c r="B95" s="10">
        <v>3</v>
      </c>
      <c r="C95" s="10" t="s">
        <v>76</v>
      </c>
      <c r="D95" s="10" t="s">
        <v>78</v>
      </c>
      <c r="E95" s="10" t="s">
        <v>78</v>
      </c>
      <c r="F95" s="10" t="s">
        <v>78</v>
      </c>
      <c r="G95" s="10" t="s">
        <v>78</v>
      </c>
      <c r="H95" s="10" t="s">
        <v>78</v>
      </c>
      <c r="I95" s="10" t="s">
        <v>76</v>
      </c>
    </row>
    <row r="96" spans="1:9" x14ac:dyDescent="0.15">
      <c r="A96" s="1" t="s">
        <v>26</v>
      </c>
      <c r="B96" s="10" t="s">
        <v>78</v>
      </c>
      <c r="C96" s="10" t="s">
        <v>78</v>
      </c>
      <c r="D96" s="10" t="s">
        <v>78</v>
      </c>
      <c r="E96" s="10" t="s">
        <v>78</v>
      </c>
      <c r="F96" s="10" t="s">
        <v>78</v>
      </c>
      <c r="G96" s="10" t="s">
        <v>78</v>
      </c>
      <c r="H96" s="10" t="s">
        <v>78</v>
      </c>
      <c r="I96" s="10" t="s">
        <v>78</v>
      </c>
    </row>
    <row r="97" spans="1:9" x14ac:dyDescent="0.15">
      <c r="A97" s="1" t="s">
        <v>27</v>
      </c>
      <c r="B97" s="10">
        <v>673</v>
      </c>
      <c r="C97" s="10">
        <v>174</v>
      </c>
      <c r="D97" s="10">
        <v>55</v>
      </c>
      <c r="E97" s="10">
        <v>132</v>
      </c>
      <c r="F97" s="10">
        <v>120</v>
      </c>
      <c r="G97" s="10">
        <v>108</v>
      </c>
      <c r="H97" s="10">
        <v>61</v>
      </c>
      <c r="I97" s="10">
        <v>23</v>
      </c>
    </row>
    <row r="98" spans="1:9" x14ac:dyDescent="0.15">
      <c r="B98" s="12"/>
      <c r="C98" s="12"/>
      <c r="D98" s="12"/>
      <c r="E98" s="12"/>
      <c r="F98" s="12"/>
      <c r="G98" s="12"/>
      <c r="H98" s="12"/>
      <c r="I98" s="12"/>
    </row>
    <row r="99" spans="1:9" s="6" customFormat="1" x14ac:dyDescent="0.15">
      <c r="A99" s="6" t="s">
        <v>28</v>
      </c>
      <c r="B99" s="9">
        <v>2456</v>
      </c>
      <c r="C99" s="9">
        <v>686</v>
      </c>
      <c r="D99" s="9">
        <v>170</v>
      </c>
      <c r="E99" s="9">
        <v>560</v>
      </c>
      <c r="F99" s="9">
        <v>502</v>
      </c>
      <c r="G99" s="9">
        <v>327</v>
      </c>
      <c r="H99" s="9">
        <v>142</v>
      </c>
      <c r="I99" s="9">
        <v>69</v>
      </c>
    </row>
    <row r="100" spans="1:9" x14ac:dyDescent="0.15">
      <c r="A100" s="1" t="s">
        <v>17</v>
      </c>
      <c r="B100" s="10"/>
      <c r="C100" s="10"/>
      <c r="D100" s="10"/>
      <c r="E100" s="10"/>
      <c r="F100" s="10"/>
      <c r="G100" s="10"/>
      <c r="H100" s="10"/>
      <c r="I100" s="10"/>
    </row>
    <row r="101" spans="1:9" x14ac:dyDescent="0.15">
      <c r="A101" s="1" t="s">
        <v>18</v>
      </c>
      <c r="B101" s="10">
        <v>140</v>
      </c>
      <c r="C101" s="10" t="s">
        <v>76</v>
      </c>
      <c r="D101" s="10">
        <v>9</v>
      </c>
      <c r="E101" s="10">
        <v>45</v>
      </c>
      <c r="F101" s="10">
        <v>51</v>
      </c>
      <c r="G101" s="10">
        <v>26</v>
      </c>
      <c r="H101" s="10">
        <v>5</v>
      </c>
      <c r="I101" s="10" t="s">
        <v>76</v>
      </c>
    </row>
    <row r="102" spans="1:9" x14ac:dyDescent="0.15">
      <c r="A102" s="1" t="s">
        <v>19</v>
      </c>
      <c r="B102" s="10">
        <v>55</v>
      </c>
      <c r="C102" s="10" t="s">
        <v>76</v>
      </c>
      <c r="D102" s="10">
        <v>11</v>
      </c>
      <c r="E102" s="10">
        <v>20</v>
      </c>
      <c r="F102" s="10">
        <v>19</v>
      </c>
      <c r="G102" s="10" t="s">
        <v>76</v>
      </c>
      <c r="H102" s="10" t="s">
        <v>76</v>
      </c>
      <c r="I102" s="10" t="s">
        <v>78</v>
      </c>
    </row>
    <row r="103" spans="1:9" x14ac:dyDescent="0.15">
      <c r="A103" s="1" t="s">
        <v>20</v>
      </c>
      <c r="B103" s="10">
        <v>29</v>
      </c>
      <c r="C103" s="10">
        <v>16</v>
      </c>
      <c r="D103" s="10" t="s">
        <v>76</v>
      </c>
      <c r="E103" s="10">
        <v>4</v>
      </c>
      <c r="F103" s="10" t="s">
        <v>78</v>
      </c>
      <c r="G103" s="10" t="s">
        <v>76</v>
      </c>
      <c r="H103" s="10" t="s">
        <v>78</v>
      </c>
      <c r="I103" s="10" t="s">
        <v>78</v>
      </c>
    </row>
    <row r="104" spans="1:9" x14ac:dyDescent="0.15">
      <c r="A104" s="1" t="s">
        <v>21</v>
      </c>
      <c r="B104" s="10">
        <v>26</v>
      </c>
      <c r="C104" s="10" t="s">
        <v>78</v>
      </c>
      <c r="D104" s="10" t="s">
        <v>76</v>
      </c>
      <c r="E104" s="10">
        <v>8</v>
      </c>
      <c r="F104" s="10">
        <v>11</v>
      </c>
      <c r="G104" s="10">
        <v>4</v>
      </c>
      <c r="H104" s="10" t="s">
        <v>76</v>
      </c>
      <c r="I104" s="10" t="s">
        <v>78</v>
      </c>
    </row>
    <row r="105" spans="1:9" x14ac:dyDescent="0.15">
      <c r="A105" s="1" t="s">
        <v>22</v>
      </c>
      <c r="B105" s="10">
        <v>1816</v>
      </c>
      <c r="C105" s="10">
        <v>562</v>
      </c>
      <c r="D105" s="10">
        <v>112</v>
      </c>
      <c r="E105" s="10">
        <v>408</v>
      </c>
      <c r="F105" s="10">
        <v>353</v>
      </c>
      <c r="G105" s="10">
        <v>236</v>
      </c>
      <c r="H105" s="10">
        <v>97</v>
      </c>
      <c r="I105" s="10">
        <v>48</v>
      </c>
    </row>
    <row r="106" spans="1:9" x14ac:dyDescent="0.15">
      <c r="A106" s="1" t="s">
        <v>23</v>
      </c>
      <c r="B106" s="10" t="s">
        <v>76</v>
      </c>
      <c r="C106" s="10">
        <v>3</v>
      </c>
      <c r="D106" s="10">
        <v>3</v>
      </c>
      <c r="E106" s="10">
        <v>4</v>
      </c>
      <c r="F106" s="10">
        <v>6</v>
      </c>
      <c r="G106" s="10">
        <v>3</v>
      </c>
      <c r="H106" s="10">
        <v>3</v>
      </c>
      <c r="I106" s="10" t="s">
        <v>76</v>
      </c>
    </row>
    <row r="107" spans="1:9" x14ac:dyDescent="0.15">
      <c r="A107" s="1" t="s">
        <v>24</v>
      </c>
      <c r="B107" s="10" t="s">
        <v>78</v>
      </c>
      <c r="C107" s="10" t="s">
        <v>78</v>
      </c>
      <c r="D107" s="10" t="s">
        <v>78</v>
      </c>
      <c r="E107" s="10" t="s">
        <v>78</v>
      </c>
      <c r="F107" s="10" t="s">
        <v>78</v>
      </c>
      <c r="G107" s="10" t="s">
        <v>78</v>
      </c>
      <c r="H107" s="10" t="s">
        <v>78</v>
      </c>
      <c r="I107" s="10" t="s">
        <v>78</v>
      </c>
    </row>
    <row r="108" spans="1:9" x14ac:dyDescent="0.15">
      <c r="A108" s="1" t="s">
        <v>25</v>
      </c>
      <c r="B108" s="10" t="s">
        <v>76</v>
      </c>
      <c r="C108" s="10" t="s">
        <v>78</v>
      </c>
      <c r="D108" s="10" t="s">
        <v>78</v>
      </c>
      <c r="E108" s="10" t="s">
        <v>78</v>
      </c>
      <c r="F108" s="10" t="s">
        <v>78</v>
      </c>
      <c r="G108" s="10" t="s">
        <v>78</v>
      </c>
      <c r="H108" s="10" t="s">
        <v>78</v>
      </c>
      <c r="I108" s="10" t="s">
        <v>76</v>
      </c>
    </row>
    <row r="109" spans="1:9" x14ac:dyDescent="0.15">
      <c r="A109" s="1" t="s">
        <v>26</v>
      </c>
      <c r="B109" s="10" t="s">
        <v>78</v>
      </c>
      <c r="C109" s="10" t="s">
        <v>78</v>
      </c>
      <c r="D109" s="10" t="s">
        <v>78</v>
      </c>
      <c r="E109" s="10" t="s">
        <v>78</v>
      </c>
      <c r="F109" s="10" t="s">
        <v>78</v>
      </c>
      <c r="G109" s="10" t="s">
        <v>78</v>
      </c>
      <c r="H109" s="10" t="s">
        <v>78</v>
      </c>
      <c r="I109" s="10" t="s">
        <v>78</v>
      </c>
    </row>
    <row r="110" spans="1:9" x14ac:dyDescent="0.15">
      <c r="A110" s="1" t="s">
        <v>27</v>
      </c>
      <c r="B110" s="10">
        <v>366</v>
      </c>
      <c r="C110" s="10">
        <v>100</v>
      </c>
      <c r="D110" s="10">
        <v>27</v>
      </c>
      <c r="E110" s="10">
        <v>71</v>
      </c>
      <c r="F110" s="10">
        <v>62</v>
      </c>
      <c r="G110" s="10">
        <v>54</v>
      </c>
      <c r="H110" s="10">
        <v>34</v>
      </c>
      <c r="I110" s="10">
        <v>18</v>
      </c>
    </row>
    <row r="111" spans="1:9" x14ac:dyDescent="0.15">
      <c r="B111" s="12"/>
      <c r="C111" s="12"/>
      <c r="D111" s="12"/>
      <c r="E111" s="12"/>
      <c r="F111" s="12"/>
      <c r="G111" s="12"/>
      <c r="H111" s="12"/>
      <c r="I111" s="12"/>
    </row>
    <row r="112" spans="1:9" s="6" customFormat="1" x14ac:dyDescent="0.15">
      <c r="A112" s="6" t="s">
        <v>29</v>
      </c>
      <c r="B112" s="9">
        <v>2176</v>
      </c>
      <c r="C112" s="9">
        <v>609</v>
      </c>
      <c r="D112" s="9">
        <v>227</v>
      </c>
      <c r="E112" s="9">
        <v>525</v>
      </c>
      <c r="F112" s="9">
        <v>381</v>
      </c>
      <c r="G112" s="9">
        <v>272</v>
      </c>
      <c r="H112" s="9">
        <v>123</v>
      </c>
      <c r="I112" s="9">
        <v>39</v>
      </c>
    </row>
    <row r="113" spans="1:9" x14ac:dyDescent="0.15">
      <c r="A113" s="1" t="s">
        <v>17</v>
      </c>
      <c r="B113" s="10"/>
      <c r="C113" s="10"/>
      <c r="D113" s="10"/>
      <c r="E113" s="10"/>
      <c r="F113" s="10"/>
      <c r="G113" s="10"/>
      <c r="H113" s="10"/>
      <c r="I113" s="10"/>
    </row>
    <row r="114" spans="1:9" x14ac:dyDescent="0.15">
      <c r="A114" s="1" t="s">
        <v>18</v>
      </c>
      <c r="B114" s="10">
        <v>84</v>
      </c>
      <c r="C114" s="10">
        <v>4</v>
      </c>
      <c r="D114" s="10">
        <v>14</v>
      </c>
      <c r="E114" s="10">
        <v>30</v>
      </c>
      <c r="F114" s="10">
        <v>17</v>
      </c>
      <c r="G114" s="10">
        <v>15</v>
      </c>
      <c r="H114" s="10" t="s">
        <v>76</v>
      </c>
      <c r="I114" s="10" t="s">
        <v>76</v>
      </c>
    </row>
    <row r="115" spans="1:9" x14ac:dyDescent="0.15">
      <c r="A115" s="1" t="s">
        <v>19</v>
      </c>
      <c r="B115" s="10">
        <v>38</v>
      </c>
      <c r="C115" s="10" t="s">
        <v>78</v>
      </c>
      <c r="D115" s="10" t="s">
        <v>76</v>
      </c>
      <c r="E115" s="10">
        <v>13</v>
      </c>
      <c r="F115" s="10">
        <v>12</v>
      </c>
      <c r="G115" s="10">
        <v>8</v>
      </c>
      <c r="H115" s="10" t="s">
        <v>76</v>
      </c>
      <c r="I115" s="10" t="s">
        <v>78</v>
      </c>
    </row>
    <row r="116" spans="1:9" x14ac:dyDescent="0.15">
      <c r="A116" s="1" t="s">
        <v>20</v>
      </c>
      <c r="B116" s="10">
        <v>23</v>
      </c>
      <c r="C116" s="10" t="s">
        <v>76</v>
      </c>
      <c r="D116" s="10">
        <v>13</v>
      </c>
      <c r="E116" s="10" t="s">
        <v>76</v>
      </c>
      <c r="F116" s="10" t="s">
        <v>78</v>
      </c>
      <c r="G116" s="10" t="s">
        <v>78</v>
      </c>
      <c r="H116" s="10" t="s">
        <v>78</v>
      </c>
      <c r="I116" s="10" t="s">
        <v>78</v>
      </c>
    </row>
    <row r="117" spans="1:9" x14ac:dyDescent="0.15">
      <c r="A117" s="1" t="s">
        <v>21</v>
      </c>
      <c r="B117" s="10" t="s">
        <v>76</v>
      </c>
      <c r="C117" s="10" t="s">
        <v>78</v>
      </c>
      <c r="D117" s="10" t="s">
        <v>76</v>
      </c>
      <c r="E117" s="10" t="s">
        <v>76</v>
      </c>
      <c r="F117" s="10">
        <v>4</v>
      </c>
      <c r="G117" s="10" t="s">
        <v>78</v>
      </c>
      <c r="H117" s="10" t="s">
        <v>78</v>
      </c>
      <c r="I117" s="10" t="s">
        <v>78</v>
      </c>
    </row>
    <row r="118" spans="1:9" x14ac:dyDescent="0.15">
      <c r="A118" s="1" t="s">
        <v>22</v>
      </c>
      <c r="B118" s="10">
        <v>1687</v>
      </c>
      <c r="C118" s="10">
        <v>518</v>
      </c>
      <c r="D118" s="10">
        <v>162</v>
      </c>
      <c r="E118" s="10">
        <v>409</v>
      </c>
      <c r="F118" s="10">
        <v>287</v>
      </c>
      <c r="G118" s="10">
        <v>192</v>
      </c>
      <c r="H118" s="10">
        <v>87</v>
      </c>
      <c r="I118" s="10">
        <v>32</v>
      </c>
    </row>
    <row r="119" spans="1:9" x14ac:dyDescent="0.15">
      <c r="A119" s="1" t="s">
        <v>23</v>
      </c>
      <c r="B119" s="10">
        <v>27</v>
      </c>
      <c r="C119" s="10">
        <v>4</v>
      </c>
      <c r="D119" s="10">
        <v>6</v>
      </c>
      <c r="E119" s="10">
        <v>7</v>
      </c>
      <c r="F119" s="10">
        <v>3</v>
      </c>
      <c r="G119" s="10">
        <v>3</v>
      </c>
      <c r="H119" s="10">
        <v>4</v>
      </c>
      <c r="I119" s="10" t="s">
        <v>78</v>
      </c>
    </row>
    <row r="120" spans="1:9" x14ac:dyDescent="0.15">
      <c r="A120" s="1" t="s">
        <v>24</v>
      </c>
      <c r="B120" s="10" t="s">
        <v>78</v>
      </c>
      <c r="C120" s="10" t="s">
        <v>78</v>
      </c>
      <c r="D120" s="10" t="s">
        <v>78</v>
      </c>
      <c r="E120" s="10" t="s">
        <v>78</v>
      </c>
      <c r="F120" s="10" t="s">
        <v>78</v>
      </c>
      <c r="G120" s="10" t="s">
        <v>78</v>
      </c>
      <c r="H120" s="10" t="s">
        <v>78</v>
      </c>
      <c r="I120" s="10" t="s">
        <v>78</v>
      </c>
    </row>
    <row r="121" spans="1:9" x14ac:dyDescent="0.15">
      <c r="A121" s="1" t="s">
        <v>25</v>
      </c>
      <c r="B121" s="10" t="s">
        <v>76</v>
      </c>
      <c r="C121" s="10" t="s">
        <v>76</v>
      </c>
      <c r="D121" s="10" t="s">
        <v>78</v>
      </c>
      <c r="E121" s="10" t="s">
        <v>78</v>
      </c>
      <c r="F121" s="10" t="s">
        <v>78</v>
      </c>
      <c r="G121" s="10" t="s">
        <v>78</v>
      </c>
      <c r="H121" s="10" t="s">
        <v>78</v>
      </c>
      <c r="I121" s="10" t="s">
        <v>76</v>
      </c>
    </row>
    <row r="122" spans="1:9" x14ac:dyDescent="0.15">
      <c r="A122" s="1" t="s">
        <v>26</v>
      </c>
      <c r="B122" s="10" t="s">
        <v>78</v>
      </c>
      <c r="C122" s="10" t="s">
        <v>78</v>
      </c>
      <c r="D122" s="10" t="s">
        <v>78</v>
      </c>
      <c r="E122" s="10" t="s">
        <v>78</v>
      </c>
      <c r="F122" s="10" t="s">
        <v>78</v>
      </c>
      <c r="G122" s="10" t="s">
        <v>78</v>
      </c>
      <c r="H122" s="10" t="s">
        <v>78</v>
      </c>
      <c r="I122" s="10" t="s">
        <v>78</v>
      </c>
    </row>
    <row r="123" spans="1:9" x14ac:dyDescent="0.15">
      <c r="A123" s="1" t="s">
        <v>27</v>
      </c>
      <c r="B123" s="10">
        <v>307</v>
      </c>
      <c r="C123" s="10">
        <v>74</v>
      </c>
      <c r="D123" s="10">
        <v>28</v>
      </c>
      <c r="E123" s="10">
        <v>61</v>
      </c>
      <c r="F123" s="10">
        <v>58</v>
      </c>
      <c r="G123" s="10">
        <v>54</v>
      </c>
      <c r="H123" s="10">
        <v>27</v>
      </c>
      <c r="I123" s="10">
        <v>5</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124:I124 B111:I111 B98:I98 B85:I85 B72:I72 B59:I59 B46:I46 B33:I33 B20:I20">
    <cfRule type="cellIs" dxfId="26" priority="2" operator="equal">
      <formula>1</formula>
    </cfRule>
  </conditionalFormatting>
  <conditionalFormatting sqref="K1:K1048576">
    <cfRule type="cellIs" dxfId="25" priority="1" operator="equal">
      <formula>1</formula>
    </cfRule>
  </conditionalFormatting>
  <pageMargins left="0.7" right="0.7" top="0.75" bottom="0.75" header="0.3" footer="0.3"/>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63</v>
      </c>
      <c r="B7" s="9">
        <v>11000</v>
      </c>
      <c r="C7" s="9">
        <v>3649</v>
      </c>
      <c r="D7" s="9">
        <v>1095</v>
      </c>
      <c r="E7" s="9">
        <v>2611</v>
      </c>
      <c r="F7" s="9">
        <v>1885</v>
      </c>
      <c r="G7" s="9">
        <v>1090</v>
      </c>
      <c r="H7" s="9">
        <v>503</v>
      </c>
      <c r="I7" s="9">
        <v>167</v>
      </c>
    </row>
    <row r="8" spans="1:18" s="6" customFormat="1" x14ac:dyDescent="0.15"/>
    <row r="9" spans="1:18" x14ac:dyDescent="0.15">
      <c r="A9" s="1" t="s">
        <v>17</v>
      </c>
      <c r="B9" s="10"/>
      <c r="C9" s="10"/>
      <c r="D9" s="10"/>
      <c r="E9" s="10"/>
      <c r="F9" s="10"/>
      <c r="G9" s="10"/>
      <c r="H9" s="10"/>
      <c r="I9" s="10"/>
    </row>
    <row r="10" spans="1:18" x14ac:dyDescent="0.15">
      <c r="A10" s="1" t="s">
        <v>18</v>
      </c>
      <c r="B10" s="10">
        <v>856</v>
      </c>
      <c r="C10" s="10">
        <v>14</v>
      </c>
      <c r="D10" s="10">
        <v>119</v>
      </c>
      <c r="E10" s="10">
        <v>331</v>
      </c>
      <c r="F10" s="10">
        <v>206</v>
      </c>
      <c r="G10" s="10">
        <v>142</v>
      </c>
      <c r="H10" s="10">
        <v>41</v>
      </c>
      <c r="I10" s="10">
        <v>3</v>
      </c>
    </row>
    <row r="11" spans="1:18" x14ac:dyDescent="0.15">
      <c r="A11" s="1" t="s">
        <v>19</v>
      </c>
      <c r="B11" s="10">
        <v>170</v>
      </c>
      <c r="C11" s="10">
        <v>6</v>
      </c>
      <c r="D11" s="10">
        <v>27</v>
      </c>
      <c r="E11" s="10">
        <v>52</v>
      </c>
      <c r="F11" s="10">
        <v>54</v>
      </c>
      <c r="G11" s="10">
        <v>19</v>
      </c>
      <c r="H11" s="10">
        <v>12</v>
      </c>
      <c r="I11" s="10" t="s">
        <v>78</v>
      </c>
    </row>
    <row r="12" spans="1:18" x14ac:dyDescent="0.15">
      <c r="A12" s="1" t="s">
        <v>20</v>
      </c>
      <c r="B12" s="10">
        <v>183</v>
      </c>
      <c r="C12" s="10">
        <v>99</v>
      </c>
      <c r="D12" s="10">
        <v>64</v>
      </c>
      <c r="E12" s="10" t="s">
        <v>76</v>
      </c>
      <c r="F12" s="10" t="s">
        <v>76</v>
      </c>
      <c r="G12" s="10" t="s">
        <v>78</v>
      </c>
      <c r="H12" s="10" t="s">
        <v>78</v>
      </c>
      <c r="I12" s="10" t="s">
        <v>78</v>
      </c>
    </row>
    <row r="13" spans="1:18" x14ac:dyDescent="0.15">
      <c r="A13" s="1" t="s">
        <v>21</v>
      </c>
      <c r="B13" s="10">
        <v>41</v>
      </c>
      <c r="C13" s="10" t="s">
        <v>76</v>
      </c>
      <c r="D13" s="10" t="s">
        <v>76</v>
      </c>
      <c r="E13" s="10">
        <v>20</v>
      </c>
      <c r="F13" s="10" t="s">
        <v>76</v>
      </c>
      <c r="G13" s="10" t="s">
        <v>76</v>
      </c>
      <c r="H13" s="10" t="s">
        <v>76</v>
      </c>
      <c r="I13" s="10" t="s">
        <v>76</v>
      </c>
    </row>
    <row r="14" spans="1:18" x14ac:dyDescent="0.15">
      <c r="A14" s="1" t="s">
        <v>22</v>
      </c>
      <c r="B14" s="10">
        <v>8011</v>
      </c>
      <c r="C14" s="10">
        <v>2954</v>
      </c>
      <c r="D14" s="10">
        <v>700</v>
      </c>
      <c r="E14" s="10">
        <v>1858</v>
      </c>
      <c r="F14" s="10">
        <v>1309</v>
      </c>
      <c r="G14" s="10">
        <v>731</v>
      </c>
      <c r="H14" s="10">
        <v>343</v>
      </c>
      <c r="I14" s="10">
        <v>116</v>
      </c>
    </row>
    <row r="15" spans="1:18" x14ac:dyDescent="0.15">
      <c r="A15" s="1" t="s">
        <v>23</v>
      </c>
      <c r="B15" s="10">
        <v>308</v>
      </c>
      <c r="C15" s="10">
        <v>44</v>
      </c>
      <c r="D15" s="10">
        <v>52</v>
      </c>
      <c r="E15" s="10">
        <v>75</v>
      </c>
      <c r="F15" s="10">
        <v>85</v>
      </c>
      <c r="G15" s="10">
        <v>30</v>
      </c>
      <c r="H15" s="10" t="s">
        <v>76</v>
      </c>
      <c r="I15" s="10" t="s">
        <v>76</v>
      </c>
    </row>
    <row r="16" spans="1:18" x14ac:dyDescent="0.15">
      <c r="A16" s="1" t="s">
        <v>24</v>
      </c>
      <c r="B16" s="10" t="s">
        <v>78</v>
      </c>
      <c r="C16" s="10" t="s">
        <v>78</v>
      </c>
      <c r="D16" s="10" t="s">
        <v>78</v>
      </c>
      <c r="E16" s="10" t="s">
        <v>78</v>
      </c>
      <c r="F16" s="10" t="s">
        <v>78</v>
      </c>
      <c r="G16" s="10" t="s">
        <v>78</v>
      </c>
      <c r="H16" s="10" t="s">
        <v>78</v>
      </c>
      <c r="I16" s="10" t="s">
        <v>78</v>
      </c>
    </row>
    <row r="17" spans="1:9" x14ac:dyDescent="0.15">
      <c r="A17" s="1" t="s">
        <v>25</v>
      </c>
      <c r="B17" s="10" t="s">
        <v>76</v>
      </c>
      <c r="C17" s="10">
        <v>3</v>
      </c>
      <c r="D17" s="10" t="s">
        <v>76</v>
      </c>
      <c r="E17" s="10" t="s">
        <v>76</v>
      </c>
      <c r="F17" s="10" t="s">
        <v>78</v>
      </c>
      <c r="G17" s="10" t="s">
        <v>78</v>
      </c>
      <c r="H17" s="10" t="s">
        <v>78</v>
      </c>
      <c r="I17" s="10" t="s">
        <v>78</v>
      </c>
    </row>
    <row r="18" spans="1:9" x14ac:dyDescent="0.15">
      <c r="A18" s="1" t="s">
        <v>26</v>
      </c>
      <c r="B18" s="10" t="s">
        <v>76</v>
      </c>
      <c r="C18" s="10" t="s">
        <v>76</v>
      </c>
      <c r="D18" s="10" t="s">
        <v>78</v>
      </c>
      <c r="E18" s="10" t="s">
        <v>78</v>
      </c>
      <c r="F18" s="10" t="s">
        <v>78</v>
      </c>
      <c r="G18" s="10" t="s">
        <v>76</v>
      </c>
      <c r="H18" s="10" t="s">
        <v>78</v>
      </c>
      <c r="I18" s="10" t="s">
        <v>78</v>
      </c>
    </row>
    <row r="19" spans="1:9" x14ac:dyDescent="0.15">
      <c r="A19" s="1" t="s">
        <v>27</v>
      </c>
      <c r="B19" s="10">
        <v>1424</v>
      </c>
      <c r="C19" s="10">
        <v>527</v>
      </c>
      <c r="D19" s="10">
        <v>128</v>
      </c>
      <c r="E19" s="10">
        <v>256</v>
      </c>
      <c r="F19" s="10">
        <v>219</v>
      </c>
      <c r="G19" s="10">
        <v>163</v>
      </c>
      <c r="H19" s="10">
        <v>90</v>
      </c>
      <c r="I19" s="10">
        <v>41</v>
      </c>
    </row>
    <row r="20" spans="1:9" x14ac:dyDescent="0.15">
      <c r="B20" s="12"/>
      <c r="C20" s="12"/>
      <c r="D20" s="12"/>
      <c r="E20" s="12"/>
      <c r="F20" s="12"/>
      <c r="G20" s="12"/>
      <c r="H20" s="12"/>
      <c r="I20" s="12"/>
    </row>
    <row r="21" spans="1:9" s="6" customFormat="1" x14ac:dyDescent="0.15">
      <c r="A21" s="6" t="s">
        <v>28</v>
      </c>
      <c r="B21" s="9">
        <v>5771</v>
      </c>
      <c r="C21" s="9">
        <v>1828</v>
      </c>
      <c r="D21" s="9">
        <v>527</v>
      </c>
      <c r="E21" s="9">
        <v>1342</v>
      </c>
      <c r="F21" s="9">
        <v>1132</v>
      </c>
      <c r="G21" s="9">
        <v>609</v>
      </c>
      <c r="H21" s="9">
        <v>256</v>
      </c>
      <c r="I21" s="9">
        <v>77</v>
      </c>
    </row>
    <row r="22" spans="1:9" x14ac:dyDescent="0.15">
      <c r="A22" s="1" t="s">
        <v>17</v>
      </c>
      <c r="B22" s="10"/>
      <c r="C22" s="10"/>
      <c r="D22" s="10"/>
      <c r="E22" s="10"/>
      <c r="F22" s="10"/>
      <c r="G22" s="10"/>
      <c r="H22" s="10"/>
      <c r="I22" s="10"/>
    </row>
    <row r="23" spans="1:9" x14ac:dyDescent="0.15">
      <c r="A23" s="1" t="s">
        <v>18</v>
      </c>
      <c r="B23" s="10">
        <v>560</v>
      </c>
      <c r="C23" s="10" t="s">
        <v>76</v>
      </c>
      <c r="D23" s="10">
        <v>82</v>
      </c>
      <c r="E23" s="10">
        <v>215</v>
      </c>
      <c r="F23" s="10">
        <v>132</v>
      </c>
      <c r="G23" s="10">
        <v>97</v>
      </c>
      <c r="H23" s="10">
        <v>25</v>
      </c>
      <c r="I23" s="10" t="s">
        <v>76</v>
      </c>
    </row>
    <row r="24" spans="1:9" x14ac:dyDescent="0.15">
      <c r="A24" s="1" t="s">
        <v>19</v>
      </c>
      <c r="B24" s="10">
        <v>107</v>
      </c>
      <c r="C24" s="10" t="s">
        <v>76</v>
      </c>
      <c r="D24" s="10">
        <v>16</v>
      </c>
      <c r="E24" s="10">
        <v>29</v>
      </c>
      <c r="F24" s="10">
        <v>39</v>
      </c>
      <c r="G24" s="10">
        <v>10</v>
      </c>
      <c r="H24" s="10" t="s">
        <v>76</v>
      </c>
      <c r="I24" s="10" t="s">
        <v>78</v>
      </c>
    </row>
    <row r="25" spans="1:9" x14ac:dyDescent="0.15">
      <c r="A25" s="1" t="s">
        <v>20</v>
      </c>
      <c r="B25" s="10">
        <v>94</v>
      </c>
      <c r="C25" s="10">
        <v>55</v>
      </c>
      <c r="D25" s="10">
        <v>31</v>
      </c>
      <c r="E25" s="10" t="s">
        <v>76</v>
      </c>
      <c r="F25" s="10" t="s">
        <v>76</v>
      </c>
      <c r="G25" s="10" t="s">
        <v>78</v>
      </c>
      <c r="H25" s="10" t="s">
        <v>78</v>
      </c>
      <c r="I25" s="10" t="s">
        <v>78</v>
      </c>
    </row>
    <row r="26" spans="1:9" x14ac:dyDescent="0.15">
      <c r="A26" s="1" t="s">
        <v>21</v>
      </c>
      <c r="B26" s="10">
        <v>34</v>
      </c>
      <c r="C26" s="10" t="s">
        <v>76</v>
      </c>
      <c r="D26" s="10">
        <v>4</v>
      </c>
      <c r="E26" s="10" t="s">
        <v>76</v>
      </c>
      <c r="F26" s="10" t="s">
        <v>76</v>
      </c>
      <c r="G26" s="10">
        <v>3</v>
      </c>
      <c r="H26" s="10" t="s">
        <v>76</v>
      </c>
      <c r="I26" s="10" t="s">
        <v>76</v>
      </c>
    </row>
    <row r="27" spans="1:9" x14ac:dyDescent="0.15">
      <c r="A27" s="1" t="s">
        <v>22</v>
      </c>
      <c r="B27" s="10">
        <v>4048</v>
      </c>
      <c r="C27" s="10">
        <v>1481</v>
      </c>
      <c r="D27" s="10">
        <v>296</v>
      </c>
      <c r="E27" s="10">
        <v>890</v>
      </c>
      <c r="F27" s="10">
        <v>774</v>
      </c>
      <c r="G27" s="10">
        <v>382</v>
      </c>
      <c r="H27" s="10">
        <v>174</v>
      </c>
      <c r="I27" s="10">
        <v>51</v>
      </c>
    </row>
    <row r="28" spans="1:9" x14ac:dyDescent="0.15">
      <c r="A28" s="1" t="s">
        <v>23</v>
      </c>
      <c r="B28" s="10">
        <v>174</v>
      </c>
      <c r="C28" s="10">
        <v>27</v>
      </c>
      <c r="D28" s="10">
        <v>27</v>
      </c>
      <c r="E28" s="10">
        <v>44</v>
      </c>
      <c r="F28" s="10">
        <v>48</v>
      </c>
      <c r="G28" s="10">
        <v>19</v>
      </c>
      <c r="H28" s="10">
        <v>6</v>
      </c>
      <c r="I28" s="10">
        <v>3</v>
      </c>
    </row>
    <row r="29" spans="1:9" x14ac:dyDescent="0.15">
      <c r="A29" s="1" t="s">
        <v>24</v>
      </c>
      <c r="B29" s="10" t="s">
        <v>78</v>
      </c>
      <c r="C29" s="10" t="s">
        <v>78</v>
      </c>
      <c r="D29" s="10" t="s">
        <v>78</v>
      </c>
      <c r="E29" s="10" t="s">
        <v>78</v>
      </c>
      <c r="F29" s="10" t="s">
        <v>78</v>
      </c>
      <c r="G29" s="10" t="s">
        <v>78</v>
      </c>
      <c r="H29" s="10" t="s">
        <v>78</v>
      </c>
      <c r="I29" s="10" t="s">
        <v>78</v>
      </c>
    </row>
    <row r="30" spans="1:9" x14ac:dyDescent="0.15">
      <c r="A30" s="1" t="s">
        <v>25</v>
      </c>
      <c r="B30" s="10" t="s">
        <v>76</v>
      </c>
      <c r="C30" s="10" t="s">
        <v>76</v>
      </c>
      <c r="D30" s="10" t="s">
        <v>78</v>
      </c>
      <c r="E30" s="10" t="s">
        <v>78</v>
      </c>
      <c r="F30" s="10" t="s">
        <v>78</v>
      </c>
      <c r="G30" s="10" t="s">
        <v>78</v>
      </c>
      <c r="H30" s="10" t="s">
        <v>78</v>
      </c>
      <c r="I30" s="10" t="s">
        <v>78</v>
      </c>
    </row>
    <row r="31" spans="1:9" x14ac:dyDescent="0.15">
      <c r="A31" s="1" t="s">
        <v>26</v>
      </c>
      <c r="B31" s="10" t="s">
        <v>76</v>
      </c>
      <c r="C31" s="10" t="s">
        <v>76</v>
      </c>
      <c r="D31" s="10" t="s">
        <v>78</v>
      </c>
      <c r="E31" s="10" t="s">
        <v>78</v>
      </c>
      <c r="F31" s="10" t="s">
        <v>78</v>
      </c>
      <c r="G31" s="10" t="s">
        <v>78</v>
      </c>
      <c r="H31" s="10" t="s">
        <v>78</v>
      </c>
      <c r="I31" s="10" t="s">
        <v>78</v>
      </c>
    </row>
    <row r="32" spans="1:9" x14ac:dyDescent="0.15">
      <c r="A32" s="1" t="s">
        <v>27</v>
      </c>
      <c r="B32" s="10">
        <v>752</v>
      </c>
      <c r="C32" s="10">
        <v>252</v>
      </c>
      <c r="D32" s="10">
        <v>71</v>
      </c>
      <c r="E32" s="10">
        <v>141</v>
      </c>
      <c r="F32" s="10">
        <v>130</v>
      </c>
      <c r="G32" s="10">
        <v>98</v>
      </c>
      <c r="H32" s="10">
        <v>41</v>
      </c>
      <c r="I32" s="10">
        <v>19</v>
      </c>
    </row>
    <row r="33" spans="1:9" x14ac:dyDescent="0.15">
      <c r="B33" s="12"/>
      <c r="C33" s="12"/>
      <c r="D33" s="12"/>
      <c r="E33" s="12"/>
      <c r="F33" s="12"/>
      <c r="G33" s="12"/>
      <c r="H33" s="12"/>
      <c r="I33" s="12"/>
    </row>
    <row r="34" spans="1:9" s="6" customFormat="1" x14ac:dyDescent="0.15">
      <c r="A34" s="6" t="s">
        <v>29</v>
      </c>
      <c r="B34" s="9">
        <v>5229</v>
      </c>
      <c r="C34" s="9">
        <v>1821</v>
      </c>
      <c r="D34" s="9">
        <v>568</v>
      </c>
      <c r="E34" s="9">
        <v>1269</v>
      </c>
      <c r="F34" s="9">
        <v>753</v>
      </c>
      <c r="G34" s="9">
        <v>481</v>
      </c>
      <c r="H34" s="9">
        <v>247</v>
      </c>
      <c r="I34" s="9">
        <v>90</v>
      </c>
    </row>
    <row r="35" spans="1:9" x14ac:dyDescent="0.15">
      <c r="A35" s="1" t="s">
        <v>17</v>
      </c>
      <c r="B35" s="10"/>
      <c r="C35" s="10"/>
      <c r="D35" s="10"/>
      <c r="E35" s="10"/>
      <c r="F35" s="10"/>
      <c r="G35" s="10"/>
      <c r="H35" s="10"/>
      <c r="I35" s="10"/>
    </row>
    <row r="36" spans="1:9" x14ac:dyDescent="0.15">
      <c r="A36" s="1" t="s">
        <v>18</v>
      </c>
      <c r="B36" s="10">
        <v>296</v>
      </c>
      <c r="C36" s="10">
        <v>8</v>
      </c>
      <c r="D36" s="10">
        <v>37</v>
      </c>
      <c r="E36" s="10">
        <v>116</v>
      </c>
      <c r="F36" s="10">
        <v>74</v>
      </c>
      <c r="G36" s="10">
        <v>45</v>
      </c>
      <c r="H36" s="10">
        <v>16</v>
      </c>
      <c r="I36" s="10" t="s">
        <v>78</v>
      </c>
    </row>
    <row r="37" spans="1:9" x14ac:dyDescent="0.15">
      <c r="A37" s="1" t="s">
        <v>19</v>
      </c>
      <c r="B37" s="10">
        <v>63</v>
      </c>
      <c r="C37" s="10" t="s">
        <v>76</v>
      </c>
      <c r="D37" s="10" t="s">
        <v>76</v>
      </c>
      <c r="E37" s="10">
        <v>23</v>
      </c>
      <c r="F37" s="10">
        <v>15</v>
      </c>
      <c r="G37" s="10">
        <v>9</v>
      </c>
      <c r="H37" s="10">
        <v>3</v>
      </c>
      <c r="I37" s="10" t="s">
        <v>78</v>
      </c>
    </row>
    <row r="38" spans="1:9" x14ac:dyDescent="0.15">
      <c r="A38" s="1" t="s">
        <v>20</v>
      </c>
      <c r="B38" s="10">
        <v>89</v>
      </c>
      <c r="C38" s="10">
        <v>44</v>
      </c>
      <c r="D38" s="10">
        <v>33</v>
      </c>
      <c r="E38" s="10" t="s">
        <v>76</v>
      </c>
      <c r="F38" s="10" t="s">
        <v>76</v>
      </c>
      <c r="G38" s="10" t="s">
        <v>78</v>
      </c>
      <c r="H38" s="10" t="s">
        <v>78</v>
      </c>
      <c r="I38" s="10" t="s">
        <v>78</v>
      </c>
    </row>
    <row r="39" spans="1:9" x14ac:dyDescent="0.15">
      <c r="A39" s="1" t="s">
        <v>21</v>
      </c>
      <c r="B39" s="10">
        <v>7</v>
      </c>
      <c r="C39" s="10" t="s">
        <v>78</v>
      </c>
      <c r="D39" s="10" t="s">
        <v>78</v>
      </c>
      <c r="E39" s="10" t="s">
        <v>76</v>
      </c>
      <c r="F39" s="10" t="s">
        <v>76</v>
      </c>
      <c r="G39" s="10" t="s">
        <v>76</v>
      </c>
      <c r="H39" s="10" t="s">
        <v>78</v>
      </c>
      <c r="I39" s="10" t="s">
        <v>78</v>
      </c>
    </row>
    <row r="40" spans="1:9" x14ac:dyDescent="0.15">
      <c r="A40" s="1" t="s">
        <v>22</v>
      </c>
      <c r="B40" s="10">
        <v>3963</v>
      </c>
      <c r="C40" s="10">
        <v>1473</v>
      </c>
      <c r="D40" s="10">
        <v>404</v>
      </c>
      <c r="E40" s="10">
        <v>968</v>
      </c>
      <c r="F40" s="10">
        <v>535</v>
      </c>
      <c r="G40" s="10">
        <v>349</v>
      </c>
      <c r="H40" s="10">
        <v>169</v>
      </c>
      <c r="I40" s="10">
        <v>65</v>
      </c>
    </row>
    <row r="41" spans="1:9" x14ac:dyDescent="0.15">
      <c r="A41" s="1" t="s">
        <v>23</v>
      </c>
      <c r="B41" s="10">
        <v>134</v>
      </c>
      <c r="C41" s="10">
        <v>17</v>
      </c>
      <c r="D41" s="10">
        <v>25</v>
      </c>
      <c r="E41" s="10">
        <v>31</v>
      </c>
      <c r="F41" s="10">
        <v>37</v>
      </c>
      <c r="G41" s="10">
        <v>11</v>
      </c>
      <c r="H41" s="10">
        <v>10</v>
      </c>
      <c r="I41" s="10">
        <v>3</v>
      </c>
    </row>
    <row r="42" spans="1:9" x14ac:dyDescent="0.15">
      <c r="A42" s="1" t="s">
        <v>24</v>
      </c>
      <c r="B42" s="10" t="s">
        <v>78</v>
      </c>
      <c r="C42" s="10" t="s">
        <v>78</v>
      </c>
      <c r="D42" s="10" t="s">
        <v>78</v>
      </c>
      <c r="E42" s="10" t="s">
        <v>78</v>
      </c>
      <c r="F42" s="10" t="s">
        <v>78</v>
      </c>
      <c r="G42" s="10" t="s">
        <v>78</v>
      </c>
      <c r="H42" s="10" t="s">
        <v>78</v>
      </c>
      <c r="I42" s="10" t="s">
        <v>78</v>
      </c>
    </row>
    <row r="43" spans="1:9" x14ac:dyDescent="0.15">
      <c r="A43" s="1" t="s">
        <v>25</v>
      </c>
      <c r="B43" s="10" t="s">
        <v>76</v>
      </c>
      <c r="C43" s="10" t="s">
        <v>76</v>
      </c>
      <c r="D43" s="10" t="s">
        <v>76</v>
      </c>
      <c r="E43" s="10" t="s">
        <v>76</v>
      </c>
      <c r="F43" s="10" t="s">
        <v>78</v>
      </c>
      <c r="G43" s="10" t="s">
        <v>78</v>
      </c>
      <c r="H43" s="10" t="s">
        <v>78</v>
      </c>
      <c r="I43" s="10" t="s">
        <v>78</v>
      </c>
    </row>
    <row r="44" spans="1:9" x14ac:dyDescent="0.15">
      <c r="A44" s="1" t="s">
        <v>26</v>
      </c>
      <c r="B44" s="10" t="s">
        <v>76</v>
      </c>
      <c r="C44" s="10" t="s">
        <v>78</v>
      </c>
      <c r="D44" s="10" t="s">
        <v>78</v>
      </c>
      <c r="E44" s="10" t="s">
        <v>78</v>
      </c>
      <c r="F44" s="10" t="s">
        <v>78</v>
      </c>
      <c r="G44" s="10" t="s">
        <v>76</v>
      </c>
      <c r="H44" s="10" t="s">
        <v>78</v>
      </c>
      <c r="I44" s="10" t="s">
        <v>78</v>
      </c>
    </row>
    <row r="45" spans="1:9" x14ac:dyDescent="0.15">
      <c r="A45" s="1" t="s">
        <v>27</v>
      </c>
      <c r="B45" s="10">
        <v>672</v>
      </c>
      <c r="C45" s="10">
        <v>275</v>
      </c>
      <c r="D45" s="10">
        <v>57</v>
      </c>
      <c r="E45" s="10">
        <v>115</v>
      </c>
      <c r="F45" s="10">
        <v>89</v>
      </c>
      <c r="G45" s="10">
        <v>65</v>
      </c>
      <c r="H45" s="10">
        <v>49</v>
      </c>
      <c r="I45" s="10">
        <v>22</v>
      </c>
    </row>
    <row r="46" spans="1:9" x14ac:dyDescent="0.15">
      <c r="B46" s="12"/>
      <c r="C46" s="12"/>
      <c r="D46" s="12"/>
      <c r="E46" s="12"/>
      <c r="F46" s="12"/>
      <c r="G46" s="12"/>
      <c r="H46" s="12"/>
      <c r="I46" s="12"/>
    </row>
    <row r="47" spans="1:9" s="6" customFormat="1" x14ac:dyDescent="0.15">
      <c r="A47" s="6" t="s">
        <v>30</v>
      </c>
      <c r="B47" s="9">
        <v>5914</v>
      </c>
      <c r="C47" s="9">
        <v>1759</v>
      </c>
      <c r="D47" s="9">
        <v>560</v>
      </c>
      <c r="E47" s="9">
        <v>1531</v>
      </c>
      <c r="F47" s="9">
        <v>1035</v>
      </c>
      <c r="G47" s="9">
        <v>595</v>
      </c>
      <c r="H47" s="9">
        <v>330</v>
      </c>
      <c r="I47" s="9">
        <v>104</v>
      </c>
    </row>
    <row r="48" spans="1:9" x14ac:dyDescent="0.15">
      <c r="A48" s="1" t="s">
        <v>17</v>
      </c>
      <c r="B48" s="10"/>
      <c r="C48" s="10"/>
      <c r="D48" s="10"/>
      <c r="E48" s="10"/>
      <c r="F48" s="10"/>
      <c r="G48" s="10"/>
      <c r="H48" s="10"/>
      <c r="I48" s="10"/>
    </row>
    <row r="49" spans="1:9" x14ac:dyDescent="0.15">
      <c r="A49" s="1" t="s">
        <v>18</v>
      </c>
      <c r="B49" s="10">
        <v>572</v>
      </c>
      <c r="C49" s="10" t="s">
        <v>76</v>
      </c>
      <c r="D49" s="10">
        <v>73</v>
      </c>
      <c r="E49" s="10">
        <v>229</v>
      </c>
      <c r="F49" s="10">
        <v>145</v>
      </c>
      <c r="G49" s="10">
        <v>86</v>
      </c>
      <c r="H49" s="10">
        <v>28</v>
      </c>
      <c r="I49" s="10" t="s">
        <v>76</v>
      </c>
    </row>
    <row r="50" spans="1:9" x14ac:dyDescent="0.15">
      <c r="A50" s="1" t="s">
        <v>19</v>
      </c>
      <c r="B50" s="10">
        <v>118</v>
      </c>
      <c r="C50" s="10" t="s">
        <v>76</v>
      </c>
      <c r="D50" s="10" t="s">
        <v>76</v>
      </c>
      <c r="E50" s="10">
        <v>38</v>
      </c>
      <c r="F50" s="10">
        <v>36</v>
      </c>
      <c r="G50" s="10">
        <v>15</v>
      </c>
      <c r="H50" s="10">
        <v>9</v>
      </c>
      <c r="I50" s="10" t="s">
        <v>78</v>
      </c>
    </row>
    <row r="51" spans="1:9" x14ac:dyDescent="0.15">
      <c r="A51" s="1" t="s">
        <v>20</v>
      </c>
      <c r="B51" s="10">
        <v>115</v>
      </c>
      <c r="C51" s="10">
        <v>62</v>
      </c>
      <c r="D51" s="10">
        <v>38</v>
      </c>
      <c r="E51" s="10" t="s">
        <v>76</v>
      </c>
      <c r="F51" s="10" t="s">
        <v>76</v>
      </c>
      <c r="G51" s="10" t="s">
        <v>78</v>
      </c>
      <c r="H51" s="10" t="s">
        <v>78</v>
      </c>
      <c r="I51" s="10" t="s">
        <v>78</v>
      </c>
    </row>
    <row r="52" spans="1:9" x14ac:dyDescent="0.15">
      <c r="A52" s="1" t="s">
        <v>21</v>
      </c>
      <c r="B52" s="10">
        <v>28</v>
      </c>
      <c r="C52" s="10" t="s">
        <v>76</v>
      </c>
      <c r="D52" s="10" t="s">
        <v>76</v>
      </c>
      <c r="E52" s="10">
        <v>18</v>
      </c>
      <c r="F52" s="10" t="s">
        <v>76</v>
      </c>
      <c r="G52" s="10">
        <v>3</v>
      </c>
      <c r="H52" s="10" t="s">
        <v>78</v>
      </c>
      <c r="I52" s="10" t="s">
        <v>78</v>
      </c>
    </row>
    <row r="53" spans="1:9" x14ac:dyDescent="0.15">
      <c r="A53" s="1" t="s">
        <v>22</v>
      </c>
      <c r="B53" s="10">
        <v>4236</v>
      </c>
      <c r="C53" s="10">
        <v>1451</v>
      </c>
      <c r="D53" s="10">
        <v>351</v>
      </c>
      <c r="E53" s="10">
        <v>1064</v>
      </c>
      <c r="F53" s="10">
        <v>679</v>
      </c>
      <c r="G53" s="10">
        <v>389</v>
      </c>
      <c r="H53" s="10">
        <v>236</v>
      </c>
      <c r="I53" s="10">
        <v>66</v>
      </c>
    </row>
    <row r="54" spans="1:9" x14ac:dyDescent="0.15">
      <c r="A54" s="1" t="s">
        <v>23</v>
      </c>
      <c r="B54" s="10">
        <v>182</v>
      </c>
      <c r="C54" s="10">
        <v>14</v>
      </c>
      <c r="D54" s="10">
        <v>28</v>
      </c>
      <c r="E54" s="10">
        <v>46</v>
      </c>
      <c r="F54" s="10">
        <v>51</v>
      </c>
      <c r="G54" s="10" t="s">
        <v>76</v>
      </c>
      <c r="H54" s="10">
        <v>15</v>
      </c>
      <c r="I54" s="10" t="s">
        <v>76</v>
      </c>
    </row>
    <row r="55" spans="1:9" x14ac:dyDescent="0.15">
      <c r="A55" s="1" t="s">
        <v>24</v>
      </c>
      <c r="B55" s="10" t="s">
        <v>78</v>
      </c>
      <c r="C55" s="10" t="s">
        <v>78</v>
      </c>
      <c r="D55" s="10" t="s">
        <v>78</v>
      </c>
      <c r="E55" s="10" t="s">
        <v>78</v>
      </c>
      <c r="F55" s="10" t="s">
        <v>78</v>
      </c>
      <c r="G55" s="10" t="s">
        <v>78</v>
      </c>
      <c r="H55" s="10" t="s">
        <v>78</v>
      </c>
      <c r="I55" s="10" t="s">
        <v>78</v>
      </c>
    </row>
    <row r="56" spans="1:9" x14ac:dyDescent="0.15">
      <c r="A56" s="1" t="s">
        <v>25</v>
      </c>
      <c r="B56" s="10" t="s">
        <v>76</v>
      </c>
      <c r="C56" s="10" t="s">
        <v>76</v>
      </c>
      <c r="D56" s="10" t="s">
        <v>78</v>
      </c>
      <c r="E56" s="10" t="s">
        <v>76</v>
      </c>
      <c r="F56" s="10" t="s">
        <v>78</v>
      </c>
      <c r="G56" s="10" t="s">
        <v>78</v>
      </c>
      <c r="H56" s="10" t="s">
        <v>78</v>
      </c>
      <c r="I56" s="10" t="s">
        <v>78</v>
      </c>
    </row>
    <row r="57" spans="1:9" x14ac:dyDescent="0.15">
      <c r="A57" s="1" t="s">
        <v>26</v>
      </c>
      <c r="B57" s="10" t="s">
        <v>76</v>
      </c>
      <c r="C57" s="10" t="s">
        <v>76</v>
      </c>
      <c r="D57" s="10" t="s">
        <v>78</v>
      </c>
      <c r="E57" s="10" t="s">
        <v>78</v>
      </c>
      <c r="F57" s="10" t="s">
        <v>78</v>
      </c>
      <c r="G57" s="10" t="s">
        <v>76</v>
      </c>
      <c r="H57" s="10" t="s">
        <v>78</v>
      </c>
      <c r="I57" s="10" t="s">
        <v>78</v>
      </c>
    </row>
    <row r="58" spans="1:9" x14ac:dyDescent="0.15">
      <c r="A58" s="1" t="s">
        <v>27</v>
      </c>
      <c r="B58" s="10">
        <v>658</v>
      </c>
      <c r="C58" s="10">
        <v>218</v>
      </c>
      <c r="D58" s="10">
        <v>49</v>
      </c>
      <c r="E58" s="10">
        <v>121</v>
      </c>
      <c r="F58" s="10">
        <v>119</v>
      </c>
      <c r="G58" s="10">
        <v>79</v>
      </c>
      <c r="H58" s="10">
        <v>42</v>
      </c>
      <c r="I58" s="10">
        <v>30</v>
      </c>
    </row>
    <row r="59" spans="1:9" x14ac:dyDescent="0.15">
      <c r="B59" s="12"/>
      <c r="C59" s="12"/>
      <c r="D59" s="12"/>
      <c r="E59" s="12"/>
      <c r="F59" s="12"/>
      <c r="G59" s="12"/>
      <c r="H59" s="12"/>
      <c r="I59" s="12"/>
    </row>
    <row r="60" spans="1:9" s="6" customFormat="1" x14ac:dyDescent="0.15">
      <c r="A60" s="6" t="s">
        <v>28</v>
      </c>
      <c r="B60" s="9">
        <v>3107</v>
      </c>
      <c r="C60" s="9">
        <v>887</v>
      </c>
      <c r="D60" s="9">
        <v>277</v>
      </c>
      <c r="E60" s="9">
        <v>789</v>
      </c>
      <c r="F60" s="9">
        <v>615</v>
      </c>
      <c r="G60" s="9">
        <v>346</v>
      </c>
      <c r="H60" s="9">
        <v>149</v>
      </c>
      <c r="I60" s="9">
        <v>44</v>
      </c>
    </row>
    <row r="61" spans="1:9" x14ac:dyDescent="0.15">
      <c r="A61" s="1" t="s">
        <v>17</v>
      </c>
      <c r="B61" s="10"/>
      <c r="C61" s="10"/>
      <c r="D61" s="10"/>
      <c r="E61" s="10"/>
      <c r="F61" s="10"/>
      <c r="G61" s="10"/>
      <c r="H61" s="10"/>
      <c r="I61" s="10"/>
    </row>
    <row r="62" spans="1:9" x14ac:dyDescent="0.15">
      <c r="A62" s="1" t="s">
        <v>18</v>
      </c>
      <c r="B62" s="10">
        <v>361</v>
      </c>
      <c r="C62" s="10" t="s">
        <v>76</v>
      </c>
      <c r="D62" s="10">
        <v>50</v>
      </c>
      <c r="E62" s="10">
        <v>138</v>
      </c>
      <c r="F62" s="10">
        <v>88</v>
      </c>
      <c r="G62" s="10">
        <v>60</v>
      </c>
      <c r="H62" s="10">
        <v>17</v>
      </c>
      <c r="I62" s="10" t="s">
        <v>76</v>
      </c>
    </row>
    <row r="63" spans="1:9" x14ac:dyDescent="0.15">
      <c r="A63" s="1" t="s">
        <v>19</v>
      </c>
      <c r="B63" s="10">
        <v>76</v>
      </c>
      <c r="C63" s="10" t="s">
        <v>76</v>
      </c>
      <c r="D63" s="10" t="s">
        <v>76</v>
      </c>
      <c r="E63" s="10">
        <v>23</v>
      </c>
      <c r="F63" s="10">
        <v>25</v>
      </c>
      <c r="G63" s="10">
        <v>9</v>
      </c>
      <c r="H63" s="10">
        <v>7</v>
      </c>
      <c r="I63" s="10" t="s">
        <v>78</v>
      </c>
    </row>
    <row r="64" spans="1:9" x14ac:dyDescent="0.15">
      <c r="A64" s="1" t="s">
        <v>20</v>
      </c>
      <c r="B64" s="10">
        <v>58</v>
      </c>
      <c r="C64" s="10">
        <v>34</v>
      </c>
      <c r="D64" s="10">
        <v>18</v>
      </c>
      <c r="E64" s="10" t="s">
        <v>76</v>
      </c>
      <c r="F64" s="10" t="s">
        <v>76</v>
      </c>
      <c r="G64" s="10" t="s">
        <v>78</v>
      </c>
      <c r="H64" s="10" t="s">
        <v>78</v>
      </c>
      <c r="I64" s="10" t="s">
        <v>78</v>
      </c>
    </row>
    <row r="65" spans="1:9" x14ac:dyDescent="0.15">
      <c r="A65" s="1" t="s">
        <v>21</v>
      </c>
      <c r="B65" s="10">
        <v>23</v>
      </c>
      <c r="C65" s="10" t="s">
        <v>76</v>
      </c>
      <c r="D65" s="10" t="s">
        <v>76</v>
      </c>
      <c r="E65" s="10" t="s">
        <v>76</v>
      </c>
      <c r="F65" s="10" t="s">
        <v>76</v>
      </c>
      <c r="G65" s="10" t="s">
        <v>76</v>
      </c>
      <c r="H65" s="10" t="s">
        <v>78</v>
      </c>
      <c r="I65" s="10" t="s">
        <v>78</v>
      </c>
    </row>
    <row r="66" spans="1:9" x14ac:dyDescent="0.15">
      <c r="A66" s="1" t="s">
        <v>22</v>
      </c>
      <c r="B66" s="10">
        <v>2124</v>
      </c>
      <c r="C66" s="10">
        <v>731</v>
      </c>
      <c r="D66" s="10">
        <v>153</v>
      </c>
      <c r="E66" s="10">
        <v>510</v>
      </c>
      <c r="F66" s="10">
        <v>399</v>
      </c>
      <c r="G66" s="10">
        <v>204</v>
      </c>
      <c r="H66" s="10">
        <v>101</v>
      </c>
      <c r="I66" s="10">
        <v>26</v>
      </c>
    </row>
    <row r="67" spans="1:9" x14ac:dyDescent="0.15">
      <c r="A67" s="1" t="s">
        <v>23</v>
      </c>
      <c r="B67" s="10">
        <v>99</v>
      </c>
      <c r="C67" s="10">
        <v>8</v>
      </c>
      <c r="D67" s="10">
        <v>12</v>
      </c>
      <c r="E67" s="10">
        <v>29</v>
      </c>
      <c r="F67" s="10">
        <v>28</v>
      </c>
      <c r="G67" s="10" t="s">
        <v>76</v>
      </c>
      <c r="H67" s="10">
        <v>5</v>
      </c>
      <c r="I67" s="10" t="s">
        <v>76</v>
      </c>
    </row>
    <row r="68" spans="1:9" x14ac:dyDescent="0.15">
      <c r="A68" s="1" t="s">
        <v>24</v>
      </c>
      <c r="B68" s="10" t="s">
        <v>78</v>
      </c>
      <c r="C68" s="10" t="s">
        <v>78</v>
      </c>
      <c r="D68" s="10" t="s">
        <v>78</v>
      </c>
      <c r="E68" s="10" t="s">
        <v>78</v>
      </c>
      <c r="F68" s="10" t="s">
        <v>78</v>
      </c>
      <c r="G68" s="10" t="s">
        <v>78</v>
      </c>
      <c r="H68" s="10" t="s">
        <v>78</v>
      </c>
      <c r="I68" s="10" t="s">
        <v>78</v>
      </c>
    </row>
    <row r="69" spans="1:9" x14ac:dyDescent="0.15">
      <c r="A69" s="1" t="s">
        <v>25</v>
      </c>
      <c r="B69" s="10" t="s">
        <v>76</v>
      </c>
      <c r="C69" s="10" t="s">
        <v>76</v>
      </c>
      <c r="D69" s="10" t="s">
        <v>78</v>
      </c>
      <c r="E69" s="10" t="s">
        <v>78</v>
      </c>
      <c r="F69" s="10" t="s">
        <v>78</v>
      </c>
      <c r="G69" s="10" t="s">
        <v>78</v>
      </c>
      <c r="H69" s="10" t="s">
        <v>78</v>
      </c>
      <c r="I69" s="10" t="s">
        <v>78</v>
      </c>
    </row>
    <row r="70" spans="1:9" x14ac:dyDescent="0.15">
      <c r="A70" s="1" t="s">
        <v>26</v>
      </c>
      <c r="B70" s="10" t="s">
        <v>76</v>
      </c>
      <c r="C70" s="10" t="s">
        <v>76</v>
      </c>
      <c r="D70" s="10" t="s">
        <v>78</v>
      </c>
      <c r="E70" s="10" t="s">
        <v>78</v>
      </c>
      <c r="F70" s="10" t="s">
        <v>78</v>
      </c>
      <c r="G70" s="10" t="s">
        <v>78</v>
      </c>
      <c r="H70" s="10" t="s">
        <v>78</v>
      </c>
      <c r="I70" s="10" t="s">
        <v>78</v>
      </c>
    </row>
    <row r="71" spans="1:9" x14ac:dyDescent="0.15">
      <c r="A71" s="1" t="s">
        <v>27</v>
      </c>
      <c r="B71" s="10">
        <v>364</v>
      </c>
      <c r="C71" s="10">
        <v>104</v>
      </c>
      <c r="D71" s="10">
        <v>31</v>
      </c>
      <c r="E71" s="10">
        <v>69</v>
      </c>
      <c r="F71" s="10">
        <v>71</v>
      </c>
      <c r="G71" s="10">
        <v>57</v>
      </c>
      <c r="H71" s="10">
        <v>19</v>
      </c>
      <c r="I71" s="10">
        <v>13</v>
      </c>
    </row>
    <row r="72" spans="1:9" x14ac:dyDescent="0.15">
      <c r="B72" s="12"/>
      <c r="C72" s="12"/>
      <c r="D72" s="12"/>
      <c r="E72" s="12"/>
      <c r="F72" s="12"/>
      <c r="G72" s="12"/>
      <c r="H72" s="12"/>
      <c r="I72" s="12"/>
    </row>
    <row r="73" spans="1:9" s="6" customFormat="1" x14ac:dyDescent="0.15">
      <c r="A73" s="6" t="s">
        <v>29</v>
      </c>
      <c r="B73" s="9">
        <v>2807</v>
      </c>
      <c r="C73" s="9">
        <v>872</v>
      </c>
      <c r="D73" s="9">
        <v>283</v>
      </c>
      <c r="E73" s="9">
        <v>742</v>
      </c>
      <c r="F73" s="9">
        <v>420</v>
      </c>
      <c r="G73" s="9">
        <v>249</v>
      </c>
      <c r="H73" s="9">
        <v>181</v>
      </c>
      <c r="I73" s="9">
        <v>60</v>
      </c>
    </row>
    <row r="74" spans="1:9" x14ac:dyDescent="0.15">
      <c r="A74" s="1" t="s">
        <v>17</v>
      </c>
      <c r="B74" s="10"/>
      <c r="C74" s="10"/>
      <c r="D74" s="10"/>
      <c r="E74" s="10"/>
      <c r="F74" s="10"/>
      <c r="G74" s="10"/>
      <c r="H74" s="10"/>
      <c r="I74" s="10"/>
    </row>
    <row r="75" spans="1:9" x14ac:dyDescent="0.15">
      <c r="A75" s="1" t="s">
        <v>18</v>
      </c>
      <c r="B75" s="10">
        <v>211</v>
      </c>
      <c r="C75" s="10" t="s">
        <v>76</v>
      </c>
      <c r="D75" s="10">
        <v>23</v>
      </c>
      <c r="E75" s="10">
        <v>91</v>
      </c>
      <c r="F75" s="10">
        <v>57</v>
      </c>
      <c r="G75" s="10">
        <v>26</v>
      </c>
      <c r="H75" s="10" t="s">
        <v>76</v>
      </c>
      <c r="I75" s="10" t="s">
        <v>78</v>
      </c>
    </row>
    <row r="76" spans="1:9" x14ac:dyDescent="0.15">
      <c r="A76" s="1" t="s">
        <v>19</v>
      </c>
      <c r="B76" s="10">
        <v>42</v>
      </c>
      <c r="C76" s="10" t="s">
        <v>78</v>
      </c>
      <c r="D76" s="10">
        <v>8</v>
      </c>
      <c r="E76" s="10">
        <v>15</v>
      </c>
      <c r="F76" s="10" t="s">
        <v>76</v>
      </c>
      <c r="G76" s="10">
        <v>6</v>
      </c>
      <c r="H76" s="10" t="s">
        <v>76</v>
      </c>
      <c r="I76" s="10" t="s">
        <v>78</v>
      </c>
    </row>
    <row r="77" spans="1:9" x14ac:dyDescent="0.15">
      <c r="A77" s="1" t="s">
        <v>20</v>
      </c>
      <c r="B77" s="10">
        <v>57</v>
      </c>
      <c r="C77" s="10">
        <v>28</v>
      </c>
      <c r="D77" s="10">
        <v>20</v>
      </c>
      <c r="E77" s="10">
        <v>9</v>
      </c>
      <c r="F77" s="10" t="s">
        <v>78</v>
      </c>
      <c r="G77" s="10" t="s">
        <v>78</v>
      </c>
      <c r="H77" s="10" t="s">
        <v>78</v>
      </c>
      <c r="I77" s="10" t="s">
        <v>78</v>
      </c>
    </row>
    <row r="78" spans="1:9" x14ac:dyDescent="0.15">
      <c r="A78" s="1" t="s">
        <v>21</v>
      </c>
      <c r="B78" s="10">
        <v>5</v>
      </c>
      <c r="C78" s="10" t="s">
        <v>78</v>
      </c>
      <c r="D78" s="10" t="s">
        <v>78</v>
      </c>
      <c r="E78" s="10" t="s">
        <v>76</v>
      </c>
      <c r="F78" s="10" t="s">
        <v>76</v>
      </c>
      <c r="G78" s="10" t="s">
        <v>76</v>
      </c>
      <c r="H78" s="10" t="s">
        <v>78</v>
      </c>
      <c r="I78" s="10" t="s">
        <v>78</v>
      </c>
    </row>
    <row r="79" spans="1:9" x14ac:dyDescent="0.15">
      <c r="A79" s="1" t="s">
        <v>22</v>
      </c>
      <c r="B79" s="10">
        <v>2112</v>
      </c>
      <c r="C79" s="10">
        <v>720</v>
      </c>
      <c r="D79" s="10">
        <v>198</v>
      </c>
      <c r="E79" s="10">
        <v>554</v>
      </c>
      <c r="F79" s="10">
        <v>280</v>
      </c>
      <c r="G79" s="10">
        <v>185</v>
      </c>
      <c r="H79" s="10">
        <v>135</v>
      </c>
      <c r="I79" s="10">
        <v>40</v>
      </c>
    </row>
    <row r="80" spans="1:9" x14ac:dyDescent="0.15">
      <c r="A80" s="1" t="s">
        <v>23</v>
      </c>
      <c r="B80" s="10">
        <v>83</v>
      </c>
      <c r="C80" s="10">
        <v>6</v>
      </c>
      <c r="D80" s="10">
        <v>16</v>
      </c>
      <c r="E80" s="10">
        <v>17</v>
      </c>
      <c r="F80" s="10">
        <v>23</v>
      </c>
      <c r="G80" s="10">
        <v>8</v>
      </c>
      <c r="H80" s="10">
        <v>10</v>
      </c>
      <c r="I80" s="10">
        <v>3</v>
      </c>
    </row>
    <row r="81" spans="1:9" x14ac:dyDescent="0.15">
      <c r="A81" s="1" t="s">
        <v>24</v>
      </c>
      <c r="B81" s="10" t="s">
        <v>78</v>
      </c>
      <c r="C81" s="10" t="s">
        <v>78</v>
      </c>
      <c r="D81" s="10" t="s">
        <v>78</v>
      </c>
      <c r="E81" s="10" t="s">
        <v>78</v>
      </c>
      <c r="F81" s="10" t="s">
        <v>78</v>
      </c>
      <c r="G81" s="10" t="s">
        <v>78</v>
      </c>
      <c r="H81" s="10" t="s">
        <v>78</v>
      </c>
      <c r="I81" s="10" t="s">
        <v>78</v>
      </c>
    </row>
    <row r="82" spans="1:9" x14ac:dyDescent="0.15">
      <c r="A82" s="1" t="s">
        <v>25</v>
      </c>
      <c r="B82" s="10" t="s">
        <v>76</v>
      </c>
      <c r="C82" s="10" t="s">
        <v>76</v>
      </c>
      <c r="D82" s="10" t="s">
        <v>78</v>
      </c>
      <c r="E82" s="10" t="s">
        <v>76</v>
      </c>
      <c r="F82" s="10" t="s">
        <v>78</v>
      </c>
      <c r="G82" s="10" t="s">
        <v>78</v>
      </c>
      <c r="H82" s="10" t="s">
        <v>78</v>
      </c>
      <c r="I82" s="10" t="s">
        <v>78</v>
      </c>
    </row>
    <row r="83" spans="1:9" x14ac:dyDescent="0.15">
      <c r="A83" s="1" t="s">
        <v>26</v>
      </c>
      <c r="B83" s="10" t="s">
        <v>76</v>
      </c>
      <c r="C83" s="10" t="s">
        <v>78</v>
      </c>
      <c r="D83" s="10" t="s">
        <v>78</v>
      </c>
      <c r="E83" s="10" t="s">
        <v>78</v>
      </c>
      <c r="F83" s="10" t="s">
        <v>78</v>
      </c>
      <c r="G83" s="10" t="s">
        <v>76</v>
      </c>
      <c r="H83" s="10" t="s">
        <v>78</v>
      </c>
      <c r="I83" s="10" t="s">
        <v>78</v>
      </c>
    </row>
    <row r="84" spans="1:9" x14ac:dyDescent="0.15">
      <c r="A84" s="1" t="s">
        <v>27</v>
      </c>
      <c r="B84" s="10">
        <v>294</v>
      </c>
      <c r="C84" s="10">
        <v>114</v>
      </c>
      <c r="D84" s="10">
        <v>18</v>
      </c>
      <c r="E84" s="10">
        <v>52</v>
      </c>
      <c r="F84" s="10">
        <v>48</v>
      </c>
      <c r="G84" s="10">
        <v>22</v>
      </c>
      <c r="H84" s="10">
        <v>23</v>
      </c>
      <c r="I84" s="10">
        <v>17</v>
      </c>
    </row>
    <row r="85" spans="1:9" x14ac:dyDescent="0.15">
      <c r="B85" s="12"/>
      <c r="C85" s="12"/>
      <c r="D85" s="12"/>
      <c r="E85" s="12"/>
      <c r="F85" s="12"/>
      <c r="G85" s="12"/>
      <c r="H85" s="12"/>
      <c r="I85" s="12"/>
    </row>
    <row r="86" spans="1:9" s="6" customFormat="1" x14ac:dyDescent="0.15">
      <c r="A86" s="6" t="s">
        <v>31</v>
      </c>
      <c r="B86" s="9">
        <v>5086</v>
      </c>
      <c r="C86" s="9">
        <v>1890</v>
      </c>
      <c r="D86" s="9">
        <v>535</v>
      </c>
      <c r="E86" s="9">
        <v>1080</v>
      </c>
      <c r="F86" s="9">
        <v>850</v>
      </c>
      <c r="G86" s="9">
        <v>495</v>
      </c>
      <c r="H86" s="9">
        <v>173</v>
      </c>
      <c r="I86" s="9">
        <v>63</v>
      </c>
    </row>
    <row r="87" spans="1:9" x14ac:dyDescent="0.15">
      <c r="A87" s="1" t="s">
        <v>17</v>
      </c>
      <c r="B87" s="10"/>
      <c r="C87" s="10"/>
      <c r="D87" s="10"/>
      <c r="E87" s="10"/>
      <c r="F87" s="10"/>
      <c r="G87" s="10"/>
      <c r="H87" s="10"/>
      <c r="I87" s="10"/>
    </row>
    <row r="88" spans="1:9" x14ac:dyDescent="0.15">
      <c r="A88" s="1" t="s">
        <v>18</v>
      </c>
      <c r="B88" s="10">
        <v>284</v>
      </c>
      <c r="C88" s="10" t="s">
        <v>76</v>
      </c>
      <c r="D88" s="10">
        <v>46</v>
      </c>
      <c r="E88" s="10">
        <v>102</v>
      </c>
      <c r="F88" s="10">
        <v>61</v>
      </c>
      <c r="G88" s="10">
        <v>56</v>
      </c>
      <c r="H88" s="10">
        <v>13</v>
      </c>
      <c r="I88" s="10" t="s">
        <v>76</v>
      </c>
    </row>
    <row r="89" spans="1:9" x14ac:dyDescent="0.15">
      <c r="A89" s="1" t="s">
        <v>19</v>
      </c>
      <c r="B89" s="10">
        <v>52</v>
      </c>
      <c r="C89" s="10">
        <v>5</v>
      </c>
      <c r="D89" s="10">
        <v>8</v>
      </c>
      <c r="E89" s="10">
        <v>14</v>
      </c>
      <c r="F89" s="10">
        <v>18</v>
      </c>
      <c r="G89" s="10">
        <v>4</v>
      </c>
      <c r="H89" s="10">
        <v>3</v>
      </c>
      <c r="I89" s="10" t="s">
        <v>78</v>
      </c>
    </row>
    <row r="90" spans="1:9" x14ac:dyDescent="0.15">
      <c r="A90" s="1" t="s">
        <v>20</v>
      </c>
      <c r="B90" s="10">
        <v>68</v>
      </c>
      <c r="C90" s="10">
        <v>37</v>
      </c>
      <c r="D90" s="10">
        <v>26</v>
      </c>
      <c r="E90" s="10" t="s">
        <v>76</v>
      </c>
      <c r="F90" s="10" t="s">
        <v>76</v>
      </c>
      <c r="G90" s="10" t="s">
        <v>78</v>
      </c>
      <c r="H90" s="10" t="s">
        <v>78</v>
      </c>
      <c r="I90" s="10" t="s">
        <v>78</v>
      </c>
    </row>
    <row r="91" spans="1:9" x14ac:dyDescent="0.15">
      <c r="A91" s="1" t="s">
        <v>21</v>
      </c>
      <c r="B91" s="10" t="s">
        <v>76</v>
      </c>
      <c r="C91" s="10" t="s">
        <v>78</v>
      </c>
      <c r="D91" s="10" t="s">
        <v>76</v>
      </c>
      <c r="E91" s="10" t="s">
        <v>76</v>
      </c>
      <c r="F91" s="10" t="s">
        <v>76</v>
      </c>
      <c r="G91" s="10" t="s">
        <v>76</v>
      </c>
      <c r="H91" s="10" t="s">
        <v>76</v>
      </c>
      <c r="I91" s="10" t="s">
        <v>76</v>
      </c>
    </row>
    <row r="92" spans="1:9" x14ac:dyDescent="0.15">
      <c r="A92" s="1" t="s">
        <v>22</v>
      </c>
      <c r="B92" s="10">
        <v>3775</v>
      </c>
      <c r="C92" s="10">
        <v>1503</v>
      </c>
      <c r="D92" s="10">
        <v>349</v>
      </c>
      <c r="E92" s="10">
        <v>794</v>
      </c>
      <c r="F92" s="10">
        <v>630</v>
      </c>
      <c r="G92" s="10">
        <v>342</v>
      </c>
      <c r="H92" s="10">
        <v>107</v>
      </c>
      <c r="I92" s="10">
        <v>50</v>
      </c>
    </row>
    <row r="93" spans="1:9" x14ac:dyDescent="0.15">
      <c r="A93" s="1" t="s">
        <v>23</v>
      </c>
      <c r="B93" s="10">
        <v>126</v>
      </c>
      <c r="C93" s="10">
        <v>30</v>
      </c>
      <c r="D93" s="10">
        <v>24</v>
      </c>
      <c r="E93" s="10">
        <v>29</v>
      </c>
      <c r="F93" s="10">
        <v>34</v>
      </c>
      <c r="G93" s="10" t="s">
        <v>76</v>
      </c>
      <c r="H93" s="10" t="s">
        <v>76</v>
      </c>
      <c r="I93" s="10" t="s">
        <v>78</v>
      </c>
    </row>
    <row r="94" spans="1:9" x14ac:dyDescent="0.15">
      <c r="A94" s="1" t="s">
        <v>24</v>
      </c>
      <c r="B94" s="10" t="s">
        <v>78</v>
      </c>
      <c r="C94" s="10" t="s">
        <v>78</v>
      </c>
      <c r="D94" s="10" t="s">
        <v>78</v>
      </c>
      <c r="E94" s="10" t="s">
        <v>78</v>
      </c>
      <c r="F94" s="10" t="s">
        <v>78</v>
      </c>
      <c r="G94" s="10" t="s">
        <v>78</v>
      </c>
      <c r="H94" s="10" t="s">
        <v>78</v>
      </c>
      <c r="I94" s="10" t="s">
        <v>78</v>
      </c>
    </row>
    <row r="95" spans="1:9" x14ac:dyDescent="0.15">
      <c r="A95" s="1" t="s">
        <v>25</v>
      </c>
      <c r="B95" s="10" t="s">
        <v>76</v>
      </c>
      <c r="C95" s="10" t="s">
        <v>76</v>
      </c>
      <c r="D95" s="10" t="s">
        <v>76</v>
      </c>
      <c r="E95" s="10" t="s">
        <v>78</v>
      </c>
      <c r="F95" s="10" t="s">
        <v>78</v>
      </c>
      <c r="G95" s="10" t="s">
        <v>78</v>
      </c>
      <c r="H95" s="10" t="s">
        <v>78</v>
      </c>
      <c r="I95" s="10" t="s">
        <v>78</v>
      </c>
    </row>
    <row r="96" spans="1:9" x14ac:dyDescent="0.15">
      <c r="A96" s="1" t="s">
        <v>26</v>
      </c>
      <c r="B96" s="10" t="s">
        <v>78</v>
      </c>
      <c r="C96" s="10" t="s">
        <v>78</v>
      </c>
      <c r="D96" s="10" t="s">
        <v>78</v>
      </c>
      <c r="E96" s="10" t="s">
        <v>78</v>
      </c>
      <c r="F96" s="10" t="s">
        <v>78</v>
      </c>
      <c r="G96" s="10" t="s">
        <v>78</v>
      </c>
      <c r="H96" s="10" t="s">
        <v>78</v>
      </c>
      <c r="I96" s="10" t="s">
        <v>78</v>
      </c>
    </row>
    <row r="97" spans="1:9" x14ac:dyDescent="0.15">
      <c r="A97" s="1" t="s">
        <v>27</v>
      </c>
      <c r="B97" s="10">
        <v>766</v>
      </c>
      <c r="C97" s="10">
        <v>309</v>
      </c>
      <c r="D97" s="10">
        <v>79</v>
      </c>
      <c r="E97" s="10">
        <v>135</v>
      </c>
      <c r="F97" s="10">
        <v>100</v>
      </c>
      <c r="G97" s="10">
        <v>84</v>
      </c>
      <c r="H97" s="10">
        <v>48</v>
      </c>
      <c r="I97" s="10">
        <v>11</v>
      </c>
    </row>
    <row r="98" spans="1:9" x14ac:dyDescent="0.15">
      <c r="B98" s="12"/>
      <c r="C98" s="12"/>
      <c r="D98" s="12"/>
      <c r="E98" s="12"/>
      <c r="F98" s="12"/>
      <c r="G98" s="12"/>
      <c r="H98" s="12"/>
      <c r="I98" s="12"/>
    </row>
    <row r="99" spans="1:9" s="6" customFormat="1" x14ac:dyDescent="0.15">
      <c r="A99" s="6" t="s">
        <v>28</v>
      </c>
      <c r="B99" s="9">
        <v>2664</v>
      </c>
      <c r="C99" s="9">
        <v>941</v>
      </c>
      <c r="D99" s="9">
        <v>250</v>
      </c>
      <c r="E99" s="9">
        <v>553</v>
      </c>
      <c r="F99" s="9">
        <v>517</v>
      </c>
      <c r="G99" s="9">
        <v>263</v>
      </c>
      <c r="H99" s="9">
        <v>107</v>
      </c>
      <c r="I99" s="9">
        <v>33</v>
      </c>
    </row>
    <row r="100" spans="1:9" x14ac:dyDescent="0.15">
      <c r="A100" s="1" t="s">
        <v>17</v>
      </c>
      <c r="B100" s="10"/>
      <c r="C100" s="10"/>
      <c r="D100" s="10"/>
      <c r="E100" s="10"/>
      <c r="F100" s="10"/>
      <c r="G100" s="10"/>
      <c r="H100" s="10"/>
      <c r="I100" s="10"/>
    </row>
    <row r="101" spans="1:9" x14ac:dyDescent="0.15">
      <c r="A101" s="1" t="s">
        <v>18</v>
      </c>
      <c r="B101" s="10">
        <v>199</v>
      </c>
      <c r="C101" s="10" t="s">
        <v>78</v>
      </c>
      <c r="D101" s="10">
        <v>32</v>
      </c>
      <c r="E101" s="10">
        <v>77</v>
      </c>
      <c r="F101" s="10">
        <v>44</v>
      </c>
      <c r="G101" s="10">
        <v>37</v>
      </c>
      <c r="H101" s="10" t="s">
        <v>76</v>
      </c>
      <c r="I101" s="10" t="s">
        <v>76</v>
      </c>
    </row>
    <row r="102" spans="1:9" x14ac:dyDescent="0.15">
      <c r="A102" s="1" t="s">
        <v>19</v>
      </c>
      <c r="B102" s="10">
        <v>31</v>
      </c>
      <c r="C102" s="10">
        <v>3</v>
      </c>
      <c r="D102" s="10">
        <v>5</v>
      </c>
      <c r="E102" s="10">
        <v>6</v>
      </c>
      <c r="F102" s="10">
        <v>14</v>
      </c>
      <c r="G102" s="10" t="s">
        <v>76</v>
      </c>
      <c r="H102" s="10" t="s">
        <v>76</v>
      </c>
      <c r="I102" s="10" t="s">
        <v>78</v>
      </c>
    </row>
    <row r="103" spans="1:9" x14ac:dyDescent="0.15">
      <c r="A103" s="1" t="s">
        <v>20</v>
      </c>
      <c r="B103" s="10">
        <v>36</v>
      </c>
      <c r="C103" s="10">
        <v>21</v>
      </c>
      <c r="D103" s="10" t="s">
        <v>76</v>
      </c>
      <c r="E103" s="10" t="s">
        <v>76</v>
      </c>
      <c r="F103" s="10" t="s">
        <v>78</v>
      </c>
      <c r="G103" s="10" t="s">
        <v>78</v>
      </c>
      <c r="H103" s="10" t="s">
        <v>78</v>
      </c>
      <c r="I103" s="10" t="s">
        <v>78</v>
      </c>
    </row>
    <row r="104" spans="1:9" x14ac:dyDescent="0.15">
      <c r="A104" s="1" t="s">
        <v>21</v>
      </c>
      <c r="B104" s="10">
        <v>11</v>
      </c>
      <c r="C104" s="10" t="s">
        <v>78</v>
      </c>
      <c r="D104" s="10" t="s">
        <v>76</v>
      </c>
      <c r="E104" s="10" t="s">
        <v>76</v>
      </c>
      <c r="F104" s="10">
        <v>5</v>
      </c>
      <c r="G104" s="10" t="s">
        <v>76</v>
      </c>
      <c r="H104" s="10" t="s">
        <v>76</v>
      </c>
      <c r="I104" s="10" t="s">
        <v>76</v>
      </c>
    </row>
    <row r="105" spans="1:9" x14ac:dyDescent="0.15">
      <c r="A105" s="1" t="s">
        <v>22</v>
      </c>
      <c r="B105" s="10">
        <v>1924</v>
      </c>
      <c r="C105" s="10">
        <v>750</v>
      </c>
      <c r="D105" s="10">
        <v>143</v>
      </c>
      <c r="E105" s="10">
        <v>380</v>
      </c>
      <c r="F105" s="10">
        <v>375</v>
      </c>
      <c r="G105" s="10">
        <v>178</v>
      </c>
      <c r="H105" s="10">
        <v>73</v>
      </c>
      <c r="I105" s="10">
        <v>25</v>
      </c>
    </row>
    <row r="106" spans="1:9" x14ac:dyDescent="0.15">
      <c r="A106" s="1" t="s">
        <v>23</v>
      </c>
      <c r="B106" s="10">
        <v>75</v>
      </c>
      <c r="C106" s="10">
        <v>19</v>
      </c>
      <c r="D106" s="10">
        <v>15</v>
      </c>
      <c r="E106" s="10">
        <v>15</v>
      </c>
      <c r="F106" s="10">
        <v>20</v>
      </c>
      <c r="G106" s="10" t="s">
        <v>76</v>
      </c>
      <c r="H106" s="10" t="s">
        <v>76</v>
      </c>
      <c r="I106" s="10" t="s">
        <v>78</v>
      </c>
    </row>
    <row r="107" spans="1:9" x14ac:dyDescent="0.15">
      <c r="A107" s="1" t="s">
        <v>24</v>
      </c>
      <c r="B107" s="10" t="s">
        <v>78</v>
      </c>
      <c r="C107" s="10" t="s">
        <v>78</v>
      </c>
      <c r="D107" s="10" t="s">
        <v>78</v>
      </c>
      <c r="E107" s="10" t="s">
        <v>78</v>
      </c>
      <c r="F107" s="10" t="s">
        <v>78</v>
      </c>
      <c r="G107" s="10" t="s">
        <v>78</v>
      </c>
      <c r="H107" s="10" t="s">
        <v>78</v>
      </c>
      <c r="I107" s="10" t="s">
        <v>78</v>
      </c>
    </row>
    <row r="108" spans="1:9" x14ac:dyDescent="0.15">
      <c r="A108" s="1" t="s">
        <v>25</v>
      </c>
      <c r="B108" s="10" t="s">
        <v>78</v>
      </c>
      <c r="C108" s="10" t="s">
        <v>78</v>
      </c>
      <c r="D108" s="10" t="s">
        <v>78</v>
      </c>
      <c r="E108" s="10" t="s">
        <v>78</v>
      </c>
      <c r="F108" s="10" t="s">
        <v>78</v>
      </c>
      <c r="G108" s="10" t="s">
        <v>78</v>
      </c>
      <c r="H108" s="10" t="s">
        <v>78</v>
      </c>
      <c r="I108" s="10" t="s">
        <v>78</v>
      </c>
    </row>
    <row r="109" spans="1:9" x14ac:dyDescent="0.15">
      <c r="A109" s="1" t="s">
        <v>26</v>
      </c>
      <c r="B109" s="10" t="s">
        <v>78</v>
      </c>
      <c r="C109" s="10" t="s">
        <v>78</v>
      </c>
      <c r="D109" s="10" t="s">
        <v>78</v>
      </c>
      <c r="E109" s="10" t="s">
        <v>78</v>
      </c>
      <c r="F109" s="10" t="s">
        <v>78</v>
      </c>
      <c r="G109" s="10" t="s">
        <v>78</v>
      </c>
      <c r="H109" s="10" t="s">
        <v>78</v>
      </c>
      <c r="I109" s="10" t="s">
        <v>78</v>
      </c>
    </row>
    <row r="110" spans="1:9" x14ac:dyDescent="0.15">
      <c r="A110" s="1" t="s">
        <v>27</v>
      </c>
      <c r="B110" s="10">
        <v>388</v>
      </c>
      <c r="C110" s="10">
        <v>148</v>
      </c>
      <c r="D110" s="10">
        <v>40</v>
      </c>
      <c r="E110" s="10">
        <v>72</v>
      </c>
      <c r="F110" s="10">
        <v>59</v>
      </c>
      <c r="G110" s="10">
        <v>41</v>
      </c>
      <c r="H110" s="10">
        <v>22</v>
      </c>
      <c r="I110" s="10">
        <v>6</v>
      </c>
    </row>
    <row r="111" spans="1:9" x14ac:dyDescent="0.15">
      <c r="B111" s="12"/>
      <c r="C111" s="12"/>
      <c r="D111" s="12"/>
      <c r="E111" s="12"/>
      <c r="F111" s="12"/>
      <c r="G111" s="12"/>
      <c r="H111" s="12"/>
      <c r="I111" s="12"/>
    </row>
    <row r="112" spans="1:9" s="6" customFormat="1" x14ac:dyDescent="0.15">
      <c r="A112" s="6" t="s">
        <v>29</v>
      </c>
      <c r="B112" s="9">
        <v>2422</v>
      </c>
      <c r="C112" s="9">
        <v>949</v>
      </c>
      <c r="D112" s="9">
        <v>285</v>
      </c>
      <c r="E112" s="9">
        <v>527</v>
      </c>
      <c r="F112" s="9">
        <v>333</v>
      </c>
      <c r="G112" s="9">
        <v>232</v>
      </c>
      <c r="H112" s="9">
        <v>66</v>
      </c>
      <c r="I112" s="9">
        <v>30</v>
      </c>
    </row>
    <row r="113" spans="1:9" x14ac:dyDescent="0.15">
      <c r="A113" s="1" t="s">
        <v>17</v>
      </c>
      <c r="B113" s="10"/>
      <c r="C113" s="10"/>
      <c r="D113" s="10"/>
      <c r="E113" s="10"/>
      <c r="F113" s="10"/>
      <c r="G113" s="10"/>
      <c r="H113" s="10"/>
      <c r="I113" s="10"/>
    </row>
    <row r="114" spans="1:9" x14ac:dyDescent="0.15">
      <c r="A114" s="1" t="s">
        <v>18</v>
      </c>
      <c r="B114" s="10">
        <v>85</v>
      </c>
      <c r="C114" s="10" t="s">
        <v>76</v>
      </c>
      <c r="D114" s="10">
        <v>14</v>
      </c>
      <c r="E114" s="10">
        <v>25</v>
      </c>
      <c r="F114" s="10">
        <v>17</v>
      </c>
      <c r="G114" s="10">
        <v>19</v>
      </c>
      <c r="H114" s="10" t="s">
        <v>76</v>
      </c>
      <c r="I114" s="10" t="s">
        <v>78</v>
      </c>
    </row>
    <row r="115" spans="1:9" x14ac:dyDescent="0.15">
      <c r="A115" s="1" t="s">
        <v>19</v>
      </c>
      <c r="B115" s="10">
        <v>21</v>
      </c>
      <c r="C115" s="10" t="s">
        <v>76</v>
      </c>
      <c r="D115" s="10" t="s">
        <v>76</v>
      </c>
      <c r="E115" s="10">
        <v>8</v>
      </c>
      <c r="F115" s="10">
        <v>4</v>
      </c>
      <c r="G115" s="10">
        <v>3</v>
      </c>
      <c r="H115" s="10" t="s">
        <v>76</v>
      </c>
      <c r="I115" s="10" t="s">
        <v>78</v>
      </c>
    </row>
    <row r="116" spans="1:9" x14ac:dyDescent="0.15">
      <c r="A116" s="1" t="s">
        <v>20</v>
      </c>
      <c r="B116" s="10">
        <v>32</v>
      </c>
      <c r="C116" s="10">
        <v>16</v>
      </c>
      <c r="D116" s="10">
        <v>13</v>
      </c>
      <c r="E116" s="10" t="s">
        <v>76</v>
      </c>
      <c r="F116" s="10" t="s">
        <v>76</v>
      </c>
      <c r="G116" s="10" t="s">
        <v>78</v>
      </c>
      <c r="H116" s="10" t="s">
        <v>78</v>
      </c>
      <c r="I116" s="10" t="s">
        <v>78</v>
      </c>
    </row>
    <row r="117" spans="1:9" x14ac:dyDescent="0.15">
      <c r="A117" s="1" t="s">
        <v>21</v>
      </c>
      <c r="B117" s="10" t="s">
        <v>76</v>
      </c>
      <c r="C117" s="10" t="s">
        <v>78</v>
      </c>
      <c r="D117" s="10" t="s">
        <v>78</v>
      </c>
      <c r="E117" s="10" t="s">
        <v>76</v>
      </c>
      <c r="F117" s="10" t="s">
        <v>76</v>
      </c>
      <c r="G117" s="10" t="s">
        <v>78</v>
      </c>
      <c r="H117" s="10" t="s">
        <v>78</v>
      </c>
      <c r="I117" s="10" t="s">
        <v>78</v>
      </c>
    </row>
    <row r="118" spans="1:9" x14ac:dyDescent="0.15">
      <c r="A118" s="1" t="s">
        <v>22</v>
      </c>
      <c r="B118" s="10">
        <v>1851</v>
      </c>
      <c r="C118" s="10">
        <v>753</v>
      </c>
      <c r="D118" s="10">
        <v>206</v>
      </c>
      <c r="E118" s="10">
        <v>414</v>
      </c>
      <c r="F118" s="10">
        <v>255</v>
      </c>
      <c r="G118" s="10">
        <v>164</v>
      </c>
      <c r="H118" s="10">
        <v>34</v>
      </c>
      <c r="I118" s="10">
        <v>25</v>
      </c>
    </row>
    <row r="119" spans="1:9" x14ac:dyDescent="0.15">
      <c r="A119" s="1" t="s">
        <v>23</v>
      </c>
      <c r="B119" s="10">
        <v>51</v>
      </c>
      <c r="C119" s="10">
        <v>11</v>
      </c>
      <c r="D119" s="10">
        <v>9</v>
      </c>
      <c r="E119" s="10">
        <v>14</v>
      </c>
      <c r="F119" s="10">
        <v>14</v>
      </c>
      <c r="G119" s="10">
        <v>3</v>
      </c>
      <c r="H119" s="10" t="s">
        <v>78</v>
      </c>
      <c r="I119" s="10" t="s">
        <v>78</v>
      </c>
    </row>
    <row r="120" spans="1:9" x14ac:dyDescent="0.15">
      <c r="A120" s="1" t="s">
        <v>24</v>
      </c>
      <c r="B120" s="10" t="s">
        <v>78</v>
      </c>
      <c r="C120" s="10" t="s">
        <v>78</v>
      </c>
      <c r="D120" s="10" t="s">
        <v>78</v>
      </c>
      <c r="E120" s="10" t="s">
        <v>78</v>
      </c>
      <c r="F120" s="10" t="s">
        <v>78</v>
      </c>
      <c r="G120" s="10" t="s">
        <v>78</v>
      </c>
      <c r="H120" s="10" t="s">
        <v>78</v>
      </c>
      <c r="I120" s="10" t="s">
        <v>78</v>
      </c>
    </row>
    <row r="121" spans="1:9" x14ac:dyDescent="0.15">
      <c r="A121" s="1" t="s">
        <v>25</v>
      </c>
      <c r="B121" s="10" t="s">
        <v>76</v>
      </c>
      <c r="C121" s="10" t="s">
        <v>76</v>
      </c>
      <c r="D121" s="10" t="s">
        <v>76</v>
      </c>
      <c r="E121" s="10" t="s">
        <v>78</v>
      </c>
      <c r="F121" s="10" t="s">
        <v>78</v>
      </c>
      <c r="G121" s="10" t="s">
        <v>78</v>
      </c>
      <c r="H121" s="10" t="s">
        <v>78</v>
      </c>
      <c r="I121" s="10" t="s">
        <v>78</v>
      </c>
    </row>
    <row r="122" spans="1:9" x14ac:dyDescent="0.15">
      <c r="A122" s="1" t="s">
        <v>26</v>
      </c>
      <c r="B122" s="10" t="s">
        <v>78</v>
      </c>
      <c r="C122" s="10" t="s">
        <v>78</v>
      </c>
      <c r="D122" s="10" t="s">
        <v>78</v>
      </c>
      <c r="E122" s="10" t="s">
        <v>78</v>
      </c>
      <c r="F122" s="10" t="s">
        <v>78</v>
      </c>
      <c r="G122" s="10" t="s">
        <v>78</v>
      </c>
      <c r="H122" s="10" t="s">
        <v>78</v>
      </c>
      <c r="I122" s="10" t="s">
        <v>78</v>
      </c>
    </row>
    <row r="123" spans="1:9" x14ac:dyDescent="0.15">
      <c r="A123" s="1" t="s">
        <v>27</v>
      </c>
      <c r="B123" s="10">
        <v>378</v>
      </c>
      <c r="C123" s="10">
        <v>161</v>
      </c>
      <c r="D123" s="10">
        <v>39</v>
      </c>
      <c r="E123" s="10">
        <v>63</v>
      </c>
      <c r="F123" s="10">
        <v>41</v>
      </c>
      <c r="G123" s="10">
        <v>43</v>
      </c>
      <c r="H123" s="10">
        <v>26</v>
      </c>
      <c r="I123" s="10">
        <v>5</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124:I124 B111:I111 B98:I98 B85:I85 B72:I72 B59:I59 B46:I46 B33:I33 B20:I20">
    <cfRule type="cellIs" dxfId="24" priority="2" operator="equal">
      <formula>1</formula>
    </cfRule>
  </conditionalFormatting>
  <conditionalFormatting sqref="K1:K1048576">
    <cfRule type="cellIs" dxfId="23" priority="1" operator="equal">
      <formula>1</formula>
    </cfRule>
  </conditionalFormatting>
  <pageMargins left="0.7" right="0.7" top="0.75" bottom="0.75" header="0.3" footer="0.3"/>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64</v>
      </c>
      <c r="B7" s="9">
        <v>5745</v>
      </c>
      <c r="C7" s="9">
        <v>1583</v>
      </c>
      <c r="D7" s="9">
        <v>539</v>
      </c>
      <c r="E7" s="9">
        <v>1462</v>
      </c>
      <c r="F7" s="9">
        <v>1135</v>
      </c>
      <c r="G7" s="9">
        <v>634</v>
      </c>
      <c r="H7" s="9">
        <v>296</v>
      </c>
      <c r="I7" s="9">
        <v>96</v>
      </c>
    </row>
    <row r="8" spans="1:18" s="6" customFormat="1" x14ac:dyDescent="0.15"/>
    <row r="9" spans="1:18" x14ac:dyDescent="0.15">
      <c r="A9" s="1" t="s">
        <v>17</v>
      </c>
      <c r="B9" s="10"/>
      <c r="C9" s="10"/>
      <c r="D9" s="10"/>
      <c r="E9" s="10"/>
      <c r="F9" s="10"/>
      <c r="G9" s="10"/>
      <c r="H9" s="10"/>
      <c r="I9" s="10"/>
    </row>
    <row r="10" spans="1:18" x14ac:dyDescent="0.15">
      <c r="A10" s="1" t="s">
        <v>18</v>
      </c>
      <c r="B10" s="10">
        <v>457</v>
      </c>
      <c r="C10" s="10" t="s">
        <v>76</v>
      </c>
      <c r="D10" s="10">
        <v>54</v>
      </c>
      <c r="E10" s="10">
        <v>180</v>
      </c>
      <c r="F10" s="10">
        <v>124</v>
      </c>
      <c r="G10" s="10">
        <v>77</v>
      </c>
      <c r="H10" s="10">
        <v>17</v>
      </c>
      <c r="I10" s="10" t="s">
        <v>76</v>
      </c>
    </row>
    <row r="11" spans="1:18" x14ac:dyDescent="0.15">
      <c r="A11" s="1" t="s">
        <v>19</v>
      </c>
      <c r="B11" s="10">
        <v>96</v>
      </c>
      <c r="C11" s="10" t="s">
        <v>76</v>
      </c>
      <c r="D11" s="10">
        <v>13</v>
      </c>
      <c r="E11" s="10">
        <v>41</v>
      </c>
      <c r="F11" s="10">
        <v>19</v>
      </c>
      <c r="G11" s="10">
        <v>16</v>
      </c>
      <c r="H11" s="10">
        <v>3</v>
      </c>
      <c r="I11" s="10" t="s">
        <v>76</v>
      </c>
    </row>
    <row r="12" spans="1:18" x14ac:dyDescent="0.15">
      <c r="A12" s="1" t="s">
        <v>20</v>
      </c>
      <c r="B12" s="10">
        <v>86</v>
      </c>
      <c r="C12" s="10">
        <v>55</v>
      </c>
      <c r="D12" s="10">
        <v>23</v>
      </c>
      <c r="E12" s="10">
        <v>6</v>
      </c>
      <c r="F12" s="10" t="s">
        <v>78</v>
      </c>
      <c r="G12" s="10" t="s">
        <v>76</v>
      </c>
      <c r="H12" s="10" t="s">
        <v>76</v>
      </c>
      <c r="I12" s="10" t="s">
        <v>78</v>
      </c>
    </row>
    <row r="13" spans="1:18" x14ac:dyDescent="0.15">
      <c r="A13" s="1" t="s">
        <v>21</v>
      </c>
      <c r="B13" s="10">
        <v>43</v>
      </c>
      <c r="C13" s="10" t="s">
        <v>78</v>
      </c>
      <c r="D13" s="10" t="s">
        <v>76</v>
      </c>
      <c r="E13" s="10">
        <v>18</v>
      </c>
      <c r="F13" s="10" t="s">
        <v>76</v>
      </c>
      <c r="G13" s="10">
        <v>9</v>
      </c>
      <c r="H13" s="10" t="s">
        <v>76</v>
      </c>
      <c r="I13" s="10" t="s">
        <v>76</v>
      </c>
    </row>
    <row r="14" spans="1:18" x14ac:dyDescent="0.15">
      <c r="A14" s="1" t="s">
        <v>22</v>
      </c>
      <c r="B14" s="10">
        <v>4380</v>
      </c>
      <c r="C14" s="10">
        <v>1289</v>
      </c>
      <c r="D14" s="10">
        <v>389</v>
      </c>
      <c r="E14" s="10">
        <v>1088</v>
      </c>
      <c r="F14" s="10">
        <v>843</v>
      </c>
      <c r="G14" s="10">
        <v>463</v>
      </c>
      <c r="H14" s="10">
        <v>231</v>
      </c>
      <c r="I14" s="10">
        <v>77</v>
      </c>
    </row>
    <row r="15" spans="1:18" x14ac:dyDescent="0.15">
      <c r="A15" s="1" t="s">
        <v>23</v>
      </c>
      <c r="B15" s="10">
        <v>70</v>
      </c>
      <c r="C15" s="10">
        <v>21</v>
      </c>
      <c r="D15" s="10">
        <v>6</v>
      </c>
      <c r="E15" s="10">
        <v>15</v>
      </c>
      <c r="F15" s="10">
        <v>15</v>
      </c>
      <c r="G15" s="10" t="s">
        <v>76</v>
      </c>
      <c r="H15" s="10">
        <v>4</v>
      </c>
      <c r="I15" s="10" t="s">
        <v>76</v>
      </c>
    </row>
    <row r="16" spans="1:18" x14ac:dyDescent="0.15">
      <c r="A16" s="1" t="s">
        <v>24</v>
      </c>
      <c r="B16" s="10" t="s">
        <v>78</v>
      </c>
      <c r="C16" s="10" t="s">
        <v>78</v>
      </c>
      <c r="D16" s="10" t="s">
        <v>78</v>
      </c>
      <c r="E16" s="10" t="s">
        <v>78</v>
      </c>
      <c r="F16" s="10" t="s">
        <v>78</v>
      </c>
      <c r="G16" s="10" t="s">
        <v>78</v>
      </c>
      <c r="H16" s="10" t="s">
        <v>78</v>
      </c>
      <c r="I16" s="10" t="s">
        <v>78</v>
      </c>
    </row>
    <row r="17" spans="1:9" x14ac:dyDescent="0.15">
      <c r="A17" s="1" t="s">
        <v>25</v>
      </c>
      <c r="B17" s="10">
        <v>8</v>
      </c>
      <c r="C17" s="10">
        <v>6</v>
      </c>
      <c r="D17" s="10" t="s">
        <v>76</v>
      </c>
      <c r="E17" s="10" t="s">
        <v>78</v>
      </c>
      <c r="F17" s="10" t="s">
        <v>76</v>
      </c>
      <c r="G17" s="10" t="s">
        <v>78</v>
      </c>
      <c r="H17" s="10" t="s">
        <v>78</v>
      </c>
      <c r="I17" s="10" t="s">
        <v>78</v>
      </c>
    </row>
    <row r="18" spans="1:9" x14ac:dyDescent="0.15">
      <c r="A18" s="1" t="s">
        <v>26</v>
      </c>
      <c r="B18" s="10" t="s">
        <v>78</v>
      </c>
      <c r="C18" s="10" t="s">
        <v>78</v>
      </c>
      <c r="D18" s="10" t="s">
        <v>78</v>
      </c>
      <c r="E18" s="10" t="s">
        <v>78</v>
      </c>
      <c r="F18" s="10" t="s">
        <v>78</v>
      </c>
      <c r="G18" s="10" t="s">
        <v>78</v>
      </c>
      <c r="H18" s="10" t="s">
        <v>78</v>
      </c>
      <c r="I18" s="10" t="s">
        <v>78</v>
      </c>
    </row>
    <row r="19" spans="1:9" x14ac:dyDescent="0.15">
      <c r="A19" s="1" t="s">
        <v>27</v>
      </c>
      <c r="B19" s="10">
        <v>605</v>
      </c>
      <c r="C19" s="10">
        <v>205</v>
      </c>
      <c r="D19" s="10">
        <v>51</v>
      </c>
      <c r="E19" s="10">
        <v>114</v>
      </c>
      <c r="F19" s="10">
        <v>123</v>
      </c>
      <c r="G19" s="10">
        <v>61</v>
      </c>
      <c r="H19" s="10">
        <v>37</v>
      </c>
      <c r="I19" s="10">
        <v>14</v>
      </c>
    </row>
    <row r="20" spans="1:9" x14ac:dyDescent="0.15">
      <c r="B20" s="12"/>
      <c r="C20" s="12"/>
      <c r="D20" s="12"/>
      <c r="E20" s="12"/>
      <c r="F20" s="12"/>
      <c r="G20" s="12"/>
      <c r="H20" s="12"/>
      <c r="I20" s="12"/>
    </row>
    <row r="21" spans="1:9" s="6" customFormat="1" x14ac:dyDescent="0.15">
      <c r="A21" s="6" t="s">
        <v>28</v>
      </c>
      <c r="B21" s="9">
        <v>3102</v>
      </c>
      <c r="C21" s="9">
        <v>850</v>
      </c>
      <c r="D21" s="9">
        <v>247</v>
      </c>
      <c r="E21" s="9">
        <v>780</v>
      </c>
      <c r="F21" s="9">
        <v>663</v>
      </c>
      <c r="G21" s="9">
        <v>353</v>
      </c>
      <c r="H21" s="9">
        <v>163</v>
      </c>
      <c r="I21" s="9">
        <v>46</v>
      </c>
    </row>
    <row r="22" spans="1:9" x14ac:dyDescent="0.15">
      <c r="A22" s="1" t="s">
        <v>17</v>
      </c>
      <c r="B22" s="10"/>
      <c r="C22" s="10"/>
      <c r="D22" s="10"/>
      <c r="E22" s="10"/>
      <c r="F22" s="10"/>
      <c r="G22" s="10"/>
      <c r="H22" s="10"/>
      <c r="I22" s="10"/>
    </row>
    <row r="23" spans="1:9" x14ac:dyDescent="0.15">
      <c r="A23" s="1" t="s">
        <v>18</v>
      </c>
      <c r="B23" s="10">
        <v>289</v>
      </c>
      <c r="C23" s="10" t="s">
        <v>76</v>
      </c>
      <c r="D23" s="10">
        <v>29</v>
      </c>
      <c r="E23" s="10">
        <v>117</v>
      </c>
      <c r="F23" s="10">
        <v>79</v>
      </c>
      <c r="G23" s="10">
        <v>50</v>
      </c>
      <c r="H23" s="10">
        <v>11</v>
      </c>
      <c r="I23" s="10" t="s">
        <v>76</v>
      </c>
    </row>
    <row r="24" spans="1:9" x14ac:dyDescent="0.15">
      <c r="A24" s="1" t="s">
        <v>19</v>
      </c>
      <c r="B24" s="10">
        <v>62</v>
      </c>
      <c r="C24" s="10" t="s">
        <v>76</v>
      </c>
      <c r="D24" s="10">
        <v>11</v>
      </c>
      <c r="E24" s="10">
        <v>24</v>
      </c>
      <c r="F24" s="10">
        <v>17</v>
      </c>
      <c r="G24" s="10">
        <v>6</v>
      </c>
      <c r="H24" s="10" t="s">
        <v>76</v>
      </c>
      <c r="I24" s="10" t="s">
        <v>78</v>
      </c>
    </row>
    <row r="25" spans="1:9" x14ac:dyDescent="0.15">
      <c r="A25" s="1" t="s">
        <v>20</v>
      </c>
      <c r="B25" s="10">
        <v>42</v>
      </c>
      <c r="C25" s="10">
        <v>28</v>
      </c>
      <c r="D25" s="10" t="s">
        <v>76</v>
      </c>
      <c r="E25" s="10">
        <v>3</v>
      </c>
      <c r="F25" s="10" t="s">
        <v>78</v>
      </c>
      <c r="G25" s="10" t="s">
        <v>76</v>
      </c>
      <c r="H25" s="10" t="s">
        <v>78</v>
      </c>
      <c r="I25" s="10" t="s">
        <v>78</v>
      </c>
    </row>
    <row r="26" spans="1:9" x14ac:dyDescent="0.15">
      <c r="A26" s="1" t="s">
        <v>21</v>
      </c>
      <c r="B26" s="10">
        <v>35</v>
      </c>
      <c r="C26" s="10" t="s">
        <v>78</v>
      </c>
      <c r="D26" s="10" t="s">
        <v>76</v>
      </c>
      <c r="E26" s="10">
        <v>15</v>
      </c>
      <c r="F26" s="10">
        <v>7</v>
      </c>
      <c r="G26" s="10">
        <v>8</v>
      </c>
      <c r="H26" s="10" t="s">
        <v>76</v>
      </c>
      <c r="I26" s="10" t="s">
        <v>76</v>
      </c>
    </row>
    <row r="27" spans="1:9" x14ac:dyDescent="0.15">
      <c r="A27" s="1" t="s">
        <v>22</v>
      </c>
      <c r="B27" s="10">
        <v>2313</v>
      </c>
      <c r="C27" s="10">
        <v>685</v>
      </c>
      <c r="D27" s="10">
        <v>165</v>
      </c>
      <c r="E27" s="10">
        <v>557</v>
      </c>
      <c r="F27" s="10">
        <v>488</v>
      </c>
      <c r="G27" s="10">
        <v>252</v>
      </c>
      <c r="H27" s="10">
        <v>127</v>
      </c>
      <c r="I27" s="10">
        <v>39</v>
      </c>
    </row>
    <row r="28" spans="1:9" x14ac:dyDescent="0.15">
      <c r="A28" s="1" t="s">
        <v>23</v>
      </c>
      <c r="B28" s="10">
        <v>40</v>
      </c>
      <c r="C28" s="10">
        <v>16</v>
      </c>
      <c r="D28" s="10" t="s">
        <v>76</v>
      </c>
      <c r="E28" s="10">
        <v>6</v>
      </c>
      <c r="F28" s="10">
        <v>9</v>
      </c>
      <c r="G28" s="10" t="s">
        <v>76</v>
      </c>
      <c r="H28" s="10" t="s">
        <v>76</v>
      </c>
      <c r="I28" s="10" t="s">
        <v>78</v>
      </c>
    </row>
    <row r="29" spans="1:9" x14ac:dyDescent="0.15">
      <c r="A29" s="1" t="s">
        <v>24</v>
      </c>
      <c r="B29" s="10" t="s">
        <v>78</v>
      </c>
      <c r="C29" s="10" t="s">
        <v>78</v>
      </c>
      <c r="D29" s="10" t="s">
        <v>78</v>
      </c>
      <c r="E29" s="10" t="s">
        <v>78</v>
      </c>
      <c r="F29" s="10" t="s">
        <v>78</v>
      </c>
      <c r="G29" s="10" t="s">
        <v>78</v>
      </c>
      <c r="H29" s="10" t="s">
        <v>78</v>
      </c>
      <c r="I29" s="10" t="s">
        <v>78</v>
      </c>
    </row>
    <row r="30" spans="1:9" x14ac:dyDescent="0.15">
      <c r="A30" s="1" t="s">
        <v>25</v>
      </c>
      <c r="B30" s="10">
        <v>3</v>
      </c>
      <c r="C30" s="10">
        <v>3</v>
      </c>
      <c r="D30" s="10" t="s">
        <v>78</v>
      </c>
      <c r="E30" s="10" t="s">
        <v>78</v>
      </c>
      <c r="F30" s="10" t="s">
        <v>78</v>
      </c>
      <c r="G30" s="10" t="s">
        <v>78</v>
      </c>
      <c r="H30" s="10" t="s">
        <v>78</v>
      </c>
      <c r="I30" s="10" t="s">
        <v>78</v>
      </c>
    </row>
    <row r="31" spans="1:9" x14ac:dyDescent="0.15">
      <c r="A31" s="1" t="s">
        <v>26</v>
      </c>
      <c r="B31" s="10" t="s">
        <v>78</v>
      </c>
      <c r="C31" s="10" t="s">
        <v>78</v>
      </c>
      <c r="D31" s="10" t="s">
        <v>78</v>
      </c>
      <c r="E31" s="10" t="s">
        <v>78</v>
      </c>
      <c r="F31" s="10" t="s">
        <v>78</v>
      </c>
      <c r="G31" s="10" t="s">
        <v>78</v>
      </c>
      <c r="H31" s="10" t="s">
        <v>78</v>
      </c>
      <c r="I31" s="10" t="s">
        <v>78</v>
      </c>
    </row>
    <row r="32" spans="1:9" x14ac:dyDescent="0.15">
      <c r="A32" s="1" t="s">
        <v>27</v>
      </c>
      <c r="B32" s="10">
        <v>318</v>
      </c>
      <c r="C32" s="10">
        <v>114</v>
      </c>
      <c r="D32" s="10">
        <v>27</v>
      </c>
      <c r="E32" s="10">
        <v>58</v>
      </c>
      <c r="F32" s="10">
        <v>63</v>
      </c>
      <c r="G32" s="10">
        <v>32</v>
      </c>
      <c r="H32" s="10">
        <v>19</v>
      </c>
      <c r="I32" s="10">
        <v>5</v>
      </c>
    </row>
    <row r="33" spans="1:9" x14ac:dyDescent="0.15">
      <c r="B33" s="12"/>
      <c r="C33" s="12"/>
      <c r="D33" s="12"/>
      <c r="E33" s="12"/>
      <c r="F33" s="12"/>
      <c r="G33" s="12"/>
      <c r="H33" s="12"/>
      <c r="I33" s="12"/>
    </row>
    <row r="34" spans="1:9" s="6" customFormat="1" x14ac:dyDescent="0.15">
      <c r="A34" s="6" t="s">
        <v>29</v>
      </c>
      <c r="B34" s="9">
        <v>2643</v>
      </c>
      <c r="C34" s="9">
        <v>733</v>
      </c>
      <c r="D34" s="9">
        <v>292</v>
      </c>
      <c r="E34" s="9">
        <v>682</v>
      </c>
      <c r="F34" s="9">
        <v>472</v>
      </c>
      <c r="G34" s="9">
        <v>281</v>
      </c>
      <c r="H34" s="9">
        <v>133</v>
      </c>
      <c r="I34" s="9">
        <v>50</v>
      </c>
    </row>
    <row r="35" spans="1:9" x14ac:dyDescent="0.15">
      <c r="A35" s="1" t="s">
        <v>17</v>
      </c>
      <c r="B35" s="10"/>
      <c r="C35" s="10"/>
      <c r="D35" s="10"/>
      <c r="E35" s="10"/>
      <c r="F35" s="10"/>
      <c r="G35" s="10"/>
      <c r="H35" s="10"/>
      <c r="I35" s="10"/>
    </row>
    <row r="36" spans="1:9" x14ac:dyDescent="0.15">
      <c r="A36" s="1" t="s">
        <v>18</v>
      </c>
      <c r="B36" s="10">
        <v>168</v>
      </c>
      <c r="C36" s="10" t="s">
        <v>76</v>
      </c>
      <c r="D36" s="10">
        <v>25</v>
      </c>
      <c r="E36" s="10">
        <v>63</v>
      </c>
      <c r="F36" s="10">
        <v>45</v>
      </c>
      <c r="G36" s="10">
        <v>27</v>
      </c>
      <c r="H36" s="10" t="s">
        <v>76</v>
      </c>
      <c r="I36" s="10" t="s">
        <v>78</v>
      </c>
    </row>
    <row r="37" spans="1:9" x14ac:dyDescent="0.15">
      <c r="A37" s="1" t="s">
        <v>19</v>
      </c>
      <c r="B37" s="10">
        <v>34</v>
      </c>
      <c r="C37" s="10" t="s">
        <v>76</v>
      </c>
      <c r="D37" s="10" t="s">
        <v>76</v>
      </c>
      <c r="E37" s="10">
        <v>17</v>
      </c>
      <c r="F37" s="10" t="s">
        <v>76</v>
      </c>
      <c r="G37" s="10">
        <v>10</v>
      </c>
      <c r="H37" s="10" t="s">
        <v>76</v>
      </c>
      <c r="I37" s="10" t="s">
        <v>76</v>
      </c>
    </row>
    <row r="38" spans="1:9" x14ac:dyDescent="0.15">
      <c r="A38" s="1" t="s">
        <v>20</v>
      </c>
      <c r="B38" s="10">
        <v>44</v>
      </c>
      <c r="C38" s="10">
        <v>27</v>
      </c>
      <c r="D38" s="10">
        <v>13</v>
      </c>
      <c r="E38" s="10" t="s">
        <v>76</v>
      </c>
      <c r="F38" s="10" t="s">
        <v>78</v>
      </c>
      <c r="G38" s="10" t="s">
        <v>78</v>
      </c>
      <c r="H38" s="10" t="s">
        <v>76</v>
      </c>
      <c r="I38" s="10" t="s">
        <v>78</v>
      </c>
    </row>
    <row r="39" spans="1:9" x14ac:dyDescent="0.15">
      <c r="A39" s="1" t="s">
        <v>21</v>
      </c>
      <c r="B39" s="10">
        <v>8</v>
      </c>
      <c r="C39" s="10" t="s">
        <v>78</v>
      </c>
      <c r="D39" s="10" t="s">
        <v>78</v>
      </c>
      <c r="E39" s="10" t="s">
        <v>76</v>
      </c>
      <c r="F39" s="10">
        <v>3</v>
      </c>
      <c r="G39" s="10" t="s">
        <v>76</v>
      </c>
      <c r="H39" s="10" t="s">
        <v>76</v>
      </c>
      <c r="I39" s="10" t="s">
        <v>78</v>
      </c>
    </row>
    <row r="40" spans="1:9" x14ac:dyDescent="0.15">
      <c r="A40" s="1" t="s">
        <v>22</v>
      </c>
      <c r="B40" s="10">
        <v>2067</v>
      </c>
      <c r="C40" s="10">
        <v>604</v>
      </c>
      <c r="D40" s="10">
        <v>224</v>
      </c>
      <c r="E40" s="10">
        <v>531</v>
      </c>
      <c r="F40" s="10">
        <v>355</v>
      </c>
      <c r="G40" s="10">
        <v>211</v>
      </c>
      <c r="H40" s="10">
        <v>104</v>
      </c>
      <c r="I40" s="10">
        <v>38</v>
      </c>
    </row>
    <row r="41" spans="1:9" x14ac:dyDescent="0.15">
      <c r="A41" s="1" t="s">
        <v>23</v>
      </c>
      <c r="B41" s="10">
        <v>30</v>
      </c>
      <c r="C41" s="10">
        <v>5</v>
      </c>
      <c r="D41" s="10">
        <v>3</v>
      </c>
      <c r="E41" s="10">
        <v>9</v>
      </c>
      <c r="F41" s="10">
        <v>6</v>
      </c>
      <c r="G41" s="10" t="s">
        <v>76</v>
      </c>
      <c r="H41" s="10" t="s">
        <v>76</v>
      </c>
      <c r="I41" s="10" t="s">
        <v>76</v>
      </c>
    </row>
    <row r="42" spans="1:9" x14ac:dyDescent="0.15">
      <c r="A42" s="1" t="s">
        <v>24</v>
      </c>
      <c r="B42" s="10" t="s">
        <v>78</v>
      </c>
      <c r="C42" s="10" t="s">
        <v>78</v>
      </c>
      <c r="D42" s="10" t="s">
        <v>78</v>
      </c>
      <c r="E42" s="10" t="s">
        <v>78</v>
      </c>
      <c r="F42" s="10" t="s">
        <v>78</v>
      </c>
      <c r="G42" s="10" t="s">
        <v>78</v>
      </c>
      <c r="H42" s="10" t="s">
        <v>78</v>
      </c>
      <c r="I42" s="10" t="s">
        <v>78</v>
      </c>
    </row>
    <row r="43" spans="1:9" x14ac:dyDescent="0.15">
      <c r="A43" s="1" t="s">
        <v>25</v>
      </c>
      <c r="B43" s="10">
        <v>5</v>
      </c>
      <c r="C43" s="10">
        <v>3</v>
      </c>
      <c r="D43" s="10" t="s">
        <v>76</v>
      </c>
      <c r="E43" s="10" t="s">
        <v>78</v>
      </c>
      <c r="F43" s="10" t="s">
        <v>76</v>
      </c>
      <c r="G43" s="10" t="s">
        <v>78</v>
      </c>
      <c r="H43" s="10" t="s">
        <v>78</v>
      </c>
      <c r="I43" s="10" t="s">
        <v>78</v>
      </c>
    </row>
    <row r="44" spans="1:9" x14ac:dyDescent="0.15">
      <c r="A44" s="1" t="s">
        <v>26</v>
      </c>
      <c r="B44" s="10" t="s">
        <v>78</v>
      </c>
      <c r="C44" s="10" t="s">
        <v>78</v>
      </c>
      <c r="D44" s="10" t="s">
        <v>78</v>
      </c>
      <c r="E44" s="10" t="s">
        <v>78</v>
      </c>
      <c r="F44" s="10" t="s">
        <v>78</v>
      </c>
      <c r="G44" s="10" t="s">
        <v>78</v>
      </c>
      <c r="H44" s="10" t="s">
        <v>78</v>
      </c>
      <c r="I44" s="10" t="s">
        <v>78</v>
      </c>
    </row>
    <row r="45" spans="1:9" x14ac:dyDescent="0.15">
      <c r="A45" s="1" t="s">
        <v>27</v>
      </c>
      <c r="B45" s="10">
        <v>287</v>
      </c>
      <c r="C45" s="10">
        <v>91</v>
      </c>
      <c r="D45" s="10">
        <v>24</v>
      </c>
      <c r="E45" s="10">
        <v>56</v>
      </c>
      <c r="F45" s="10">
        <v>60</v>
      </c>
      <c r="G45" s="10">
        <v>29</v>
      </c>
      <c r="H45" s="10">
        <v>18</v>
      </c>
      <c r="I45" s="10">
        <v>9</v>
      </c>
    </row>
    <row r="46" spans="1:9" x14ac:dyDescent="0.15">
      <c r="B46" s="12"/>
      <c r="C46" s="12"/>
      <c r="D46" s="12"/>
      <c r="E46" s="12"/>
      <c r="F46" s="12"/>
      <c r="G46" s="12"/>
      <c r="H46" s="12"/>
      <c r="I46" s="12"/>
    </row>
    <row r="47" spans="1:9" s="6" customFormat="1" x14ac:dyDescent="0.15">
      <c r="A47" s="6" t="s">
        <v>30</v>
      </c>
      <c r="B47" s="9">
        <v>2617</v>
      </c>
      <c r="C47" s="9">
        <v>717</v>
      </c>
      <c r="D47" s="9">
        <v>215</v>
      </c>
      <c r="E47" s="9">
        <v>770</v>
      </c>
      <c r="F47" s="9">
        <v>506</v>
      </c>
      <c r="G47" s="9">
        <v>238</v>
      </c>
      <c r="H47" s="9">
        <v>131</v>
      </c>
      <c r="I47" s="9">
        <v>40</v>
      </c>
    </row>
    <row r="48" spans="1:9" x14ac:dyDescent="0.15">
      <c r="A48" s="1" t="s">
        <v>17</v>
      </c>
      <c r="B48" s="10"/>
      <c r="C48" s="10"/>
      <c r="D48" s="10"/>
      <c r="E48" s="10"/>
      <c r="F48" s="10"/>
      <c r="G48" s="10"/>
      <c r="H48" s="10"/>
      <c r="I48" s="10"/>
    </row>
    <row r="49" spans="1:9" x14ac:dyDescent="0.15">
      <c r="A49" s="1" t="s">
        <v>18</v>
      </c>
      <c r="B49" s="10">
        <v>278</v>
      </c>
      <c r="C49" s="10" t="s">
        <v>76</v>
      </c>
      <c r="D49" s="10">
        <v>30</v>
      </c>
      <c r="E49" s="10">
        <v>124</v>
      </c>
      <c r="F49" s="10">
        <v>69</v>
      </c>
      <c r="G49" s="10">
        <v>41</v>
      </c>
      <c r="H49" s="10">
        <v>11</v>
      </c>
      <c r="I49" s="10" t="s">
        <v>76</v>
      </c>
    </row>
    <row r="50" spans="1:9" x14ac:dyDescent="0.15">
      <c r="A50" s="1" t="s">
        <v>19</v>
      </c>
      <c r="B50" s="10">
        <v>59</v>
      </c>
      <c r="C50" s="10" t="s">
        <v>76</v>
      </c>
      <c r="D50" s="10">
        <v>5</v>
      </c>
      <c r="E50" s="10">
        <v>30</v>
      </c>
      <c r="F50" s="10">
        <v>13</v>
      </c>
      <c r="G50" s="10" t="s">
        <v>76</v>
      </c>
      <c r="H50" s="10" t="s">
        <v>78</v>
      </c>
      <c r="I50" s="10" t="s">
        <v>78</v>
      </c>
    </row>
    <row r="51" spans="1:9" x14ac:dyDescent="0.15">
      <c r="A51" s="1" t="s">
        <v>20</v>
      </c>
      <c r="B51" s="10">
        <v>61</v>
      </c>
      <c r="C51" s="10">
        <v>37</v>
      </c>
      <c r="D51" s="10">
        <v>16</v>
      </c>
      <c r="E51" s="10">
        <v>6</v>
      </c>
      <c r="F51" s="10" t="s">
        <v>78</v>
      </c>
      <c r="G51" s="10" t="s">
        <v>76</v>
      </c>
      <c r="H51" s="10" t="s">
        <v>76</v>
      </c>
      <c r="I51" s="10" t="s">
        <v>78</v>
      </c>
    </row>
    <row r="52" spans="1:9" x14ac:dyDescent="0.15">
      <c r="A52" s="1" t="s">
        <v>21</v>
      </c>
      <c r="B52" s="10">
        <v>27</v>
      </c>
      <c r="C52" s="10" t="s">
        <v>78</v>
      </c>
      <c r="D52" s="10" t="s">
        <v>76</v>
      </c>
      <c r="E52" s="10">
        <v>14</v>
      </c>
      <c r="F52" s="10">
        <v>6</v>
      </c>
      <c r="G52" s="10">
        <v>5</v>
      </c>
      <c r="H52" s="10" t="s">
        <v>78</v>
      </c>
      <c r="I52" s="10" t="s">
        <v>76</v>
      </c>
    </row>
    <row r="53" spans="1:9" x14ac:dyDescent="0.15">
      <c r="A53" s="1" t="s">
        <v>22</v>
      </c>
      <c r="B53" s="10">
        <v>1859</v>
      </c>
      <c r="C53" s="10">
        <v>564</v>
      </c>
      <c r="D53" s="10">
        <v>143</v>
      </c>
      <c r="E53" s="10">
        <v>523</v>
      </c>
      <c r="F53" s="10">
        <v>344</v>
      </c>
      <c r="G53" s="10">
        <v>151</v>
      </c>
      <c r="H53" s="10">
        <v>101</v>
      </c>
      <c r="I53" s="10">
        <v>33</v>
      </c>
    </row>
    <row r="54" spans="1:9" x14ac:dyDescent="0.15">
      <c r="A54" s="1" t="s">
        <v>23</v>
      </c>
      <c r="B54" s="10">
        <v>22</v>
      </c>
      <c r="C54" s="10">
        <v>7</v>
      </c>
      <c r="D54" s="10" t="s">
        <v>76</v>
      </c>
      <c r="E54" s="10">
        <v>5</v>
      </c>
      <c r="F54" s="10" t="s">
        <v>76</v>
      </c>
      <c r="G54" s="10">
        <v>3</v>
      </c>
      <c r="H54" s="10" t="s">
        <v>76</v>
      </c>
      <c r="I54" s="10" t="s">
        <v>76</v>
      </c>
    </row>
    <row r="55" spans="1:9" x14ac:dyDescent="0.15">
      <c r="A55" s="1" t="s">
        <v>24</v>
      </c>
      <c r="B55" s="10" t="s">
        <v>78</v>
      </c>
      <c r="C55" s="10" t="s">
        <v>78</v>
      </c>
      <c r="D55" s="10" t="s">
        <v>78</v>
      </c>
      <c r="E55" s="10" t="s">
        <v>78</v>
      </c>
      <c r="F55" s="10" t="s">
        <v>78</v>
      </c>
      <c r="G55" s="10" t="s">
        <v>78</v>
      </c>
      <c r="H55" s="10" t="s">
        <v>78</v>
      </c>
      <c r="I55" s="10" t="s">
        <v>78</v>
      </c>
    </row>
    <row r="56" spans="1:9" x14ac:dyDescent="0.15">
      <c r="A56" s="1" t="s">
        <v>25</v>
      </c>
      <c r="B56" s="10">
        <v>7</v>
      </c>
      <c r="C56" s="10">
        <v>5</v>
      </c>
      <c r="D56" s="10" t="s">
        <v>76</v>
      </c>
      <c r="E56" s="10" t="s">
        <v>78</v>
      </c>
      <c r="F56" s="10" t="s">
        <v>76</v>
      </c>
      <c r="G56" s="10" t="s">
        <v>78</v>
      </c>
      <c r="H56" s="10" t="s">
        <v>78</v>
      </c>
      <c r="I56" s="10" t="s">
        <v>78</v>
      </c>
    </row>
    <row r="57" spans="1:9" x14ac:dyDescent="0.15">
      <c r="A57" s="1" t="s">
        <v>26</v>
      </c>
      <c r="B57" s="10" t="s">
        <v>78</v>
      </c>
      <c r="C57" s="10" t="s">
        <v>78</v>
      </c>
      <c r="D57" s="10" t="s">
        <v>78</v>
      </c>
      <c r="E57" s="10" t="s">
        <v>78</v>
      </c>
      <c r="F57" s="10" t="s">
        <v>78</v>
      </c>
      <c r="G57" s="10" t="s">
        <v>78</v>
      </c>
      <c r="H57" s="10" t="s">
        <v>78</v>
      </c>
      <c r="I57" s="10" t="s">
        <v>78</v>
      </c>
    </row>
    <row r="58" spans="1:9" x14ac:dyDescent="0.15">
      <c r="A58" s="1" t="s">
        <v>27</v>
      </c>
      <c r="B58" s="10">
        <v>304</v>
      </c>
      <c r="C58" s="10">
        <v>101</v>
      </c>
      <c r="D58" s="10">
        <v>18</v>
      </c>
      <c r="E58" s="10">
        <v>68</v>
      </c>
      <c r="F58" s="10">
        <v>70</v>
      </c>
      <c r="G58" s="10">
        <v>27</v>
      </c>
      <c r="H58" s="10">
        <v>16</v>
      </c>
      <c r="I58" s="10">
        <v>4</v>
      </c>
    </row>
    <row r="59" spans="1:9" x14ac:dyDescent="0.15">
      <c r="B59" s="12"/>
      <c r="C59" s="12"/>
      <c r="D59" s="12"/>
      <c r="E59" s="12"/>
      <c r="F59" s="12"/>
      <c r="G59" s="12"/>
      <c r="H59" s="12"/>
      <c r="I59" s="12"/>
    </row>
    <row r="60" spans="1:9" s="6" customFormat="1" x14ac:dyDescent="0.15">
      <c r="A60" s="6" t="s">
        <v>28</v>
      </c>
      <c r="B60" s="9">
        <v>1399</v>
      </c>
      <c r="C60" s="9">
        <v>388</v>
      </c>
      <c r="D60" s="9">
        <v>94</v>
      </c>
      <c r="E60" s="9">
        <v>413</v>
      </c>
      <c r="F60" s="9">
        <v>298</v>
      </c>
      <c r="G60" s="9">
        <v>127</v>
      </c>
      <c r="H60" s="9">
        <v>65</v>
      </c>
      <c r="I60" s="9">
        <v>14</v>
      </c>
    </row>
    <row r="61" spans="1:9" x14ac:dyDescent="0.15">
      <c r="A61" s="1" t="s">
        <v>17</v>
      </c>
      <c r="B61" s="10"/>
      <c r="C61" s="10"/>
      <c r="D61" s="10"/>
      <c r="E61" s="10"/>
      <c r="F61" s="10"/>
      <c r="G61" s="10"/>
      <c r="H61" s="10"/>
      <c r="I61" s="10"/>
    </row>
    <row r="62" spans="1:9" x14ac:dyDescent="0.15">
      <c r="A62" s="1" t="s">
        <v>18</v>
      </c>
      <c r="B62" s="10">
        <v>171</v>
      </c>
      <c r="C62" s="10" t="s">
        <v>78</v>
      </c>
      <c r="D62" s="10">
        <v>15</v>
      </c>
      <c r="E62" s="10">
        <v>78</v>
      </c>
      <c r="F62" s="10">
        <v>44</v>
      </c>
      <c r="G62" s="10">
        <v>24</v>
      </c>
      <c r="H62" s="10" t="s">
        <v>76</v>
      </c>
      <c r="I62" s="10" t="s">
        <v>76</v>
      </c>
    </row>
    <row r="63" spans="1:9" x14ac:dyDescent="0.15">
      <c r="A63" s="1" t="s">
        <v>19</v>
      </c>
      <c r="B63" s="10">
        <v>36</v>
      </c>
      <c r="C63" s="10" t="s">
        <v>78</v>
      </c>
      <c r="D63" s="10">
        <v>5</v>
      </c>
      <c r="E63" s="10">
        <v>17</v>
      </c>
      <c r="F63" s="10">
        <v>11</v>
      </c>
      <c r="G63" s="10">
        <v>3</v>
      </c>
      <c r="H63" s="10" t="s">
        <v>78</v>
      </c>
      <c r="I63" s="10" t="s">
        <v>78</v>
      </c>
    </row>
    <row r="64" spans="1:9" x14ac:dyDescent="0.15">
      <c r="A64" s="1" t="s">
        <v>20</v>
      </c>
      <c r="B64" s="10">
        <v>30</v>
      </c>
      <c r="C64" s="10">
        <v>19</v>
      </c>
      <c r="D64" s="10" t="s">
        <v>76</v>
      </c>
      <c r="E64" s="10">
        <v>3</v>
      </c>
      <c r="F64" s="10" t="s">
        <v>78</v>
      </c>
      <c r="G64" s="10" t="s">
        <v>76</v>
      </c>
      <c r="H64" s="10" t="s">
        <v>78</v>
      </c>
      <c r="I64" s="10" t="s">
        <v>78</v>
      </c>
    </row>
    <row r="65" spans="1:9" x14ac:dyDescent="0.15">
      <c r="A65" s="1" t="s">
        <v>21</v>
      </c>
      <c r="B65" s="10">
        <v>23</v>
      </c>
      <c r="C65" s="10" t="s">
        <v>78</v>
      </c>
      <c r="D65" s="10" t="s">
        <v>76</v>
      </c>
      <c r="E65" s="10">
        <v>11</v>
      </c>
      <c r="F65" s="10" t="s">
        <v>76</v>
      </c>
      <c r="G65" s="10">
        <v>5</v>
      </c>
      <c r="H65" s="10" t="s">
        <v>78</v>
      </c>
      <c r="I65" s="10" t="s">
        <v>76</v>
      </c>
    </row>
    <row r="66" spans="1:9" x14ac:dyDescent="0.15">
      <c r="A66" s="1" t="s">
        <v>22</v>
      </c>
      <c r="B66" s="10">
        <v>981</v>
      </c>
      <c r="C66" s="10">
        <v>309</v>
      </c>
      <c r="D66" s="10">
        <v>59</v>
      </c>
      <c r="E66" s="10">
        <v>269</v>
      </c>
      <c r="F66" s="10">
        <v>204</v>
      </c>
      <c r="G66" s="10">
        <v>80</v>
      </c>
      <c r="H66" s="10">
        <v>49</v>
      </c>
      <c r="I66" s="10">
        <v>11</v>
      </c>
    </row>
    <row r="67" spans="1:9" x14ac:dyDescent="0.15">
      <c r="A67" s="1" t="s">
        <v>23</v>
      </c>
      <c r="B67" s="10">
        <v>12</v>
      </c>
      <c r="C67" s="10">
        <v>6</v>
      </c>
      <c r="D67" s="10" t="s">
        <v>78</v>
      </c>
      <c r="E67" s="10">
        <v>3</v>
      </c>
      <c r="F67" s="10" t="s">
        <v>76</v>
      </c>
      <c r="G67" s="10" t="s">
        <v>76</v>
      </c>
      <c r="H67" s="10" t="s">
        <v>78</v>
      </c>
      <c r="I67" s="10" t="s">
        <v>78</v>
      </c>
    </row>
    <row r="68" spans="1:9" x14ac:dyDescent="0.15">
      <c r="A68" s="1" t="s">
        <v>24</v>
      </c>
      <c r="B68" s="10" t="s">
        <v>78</v>
      </c>
      <c r="C68" s="10" t="s">
        <v>78</v>
      </c>
      <c r="D68" s="10" t="s">
        <v>78</v>
      </c>
      <c r="E68" s="10" t="s">
        <v>78</v>
      </c>
      <c r="F68" s="10" t="s">
        <v>78</v>
      </c>
      <c r="G68" s="10" t="s">
        <v>78</v>
      </c>
      <c r="H68" s="10" t="s">
        <v>78</v>
      </c>
      <c r="I68" s="10" t="s">
        <v>78</v>
      </c>
    </row>
    <row r="69" spans="1:9" x14ac:dyDescent="0.15">
      <c r="A69" s="1" t="s">
        <v>25</v>
      </c>
      <c r="B69" s="10">
        <v>3</v>
      </c>
      <c r="C69" s="10">
        <v>3</v>
      </c>
      <c r="D69" s="10" t="s">
        <v>78</v>
      </c>
      <c r="E69" s="10" t="s">
        <v>78</v>
      </c>
      <c r="F69" s="10" t="s">
        <v>78</v>
      </c>
      <c r="G69" s="10" t="s">
        <v>78</v>
      </c>
      <c r="H69" s="10" t="s">
        <v>78</v>
      </c>
      <c r="I69" s="10" t="s">
        <v>78</v>
      </c>
    </row>
    <row r="70" spans="1:9" x14ac:dyDescent="0.15">
      <c r="A70" s="1" t="s">
        <v>26</v>
      </c>
      <c r="B70" s="10" t="s">
        <v>78</v>
      </c>
      <c r="C70" s="10" t="s">
        <v>78</v>
      </c>
      <c r="D70" s="10" t="s">
        <v>78</v>
      </c>
      <c r="E70" s="10" t="s">
        <v>78</v>
      </c>
      <c r="F70" s="10" t="s">
        <v>78</v>
      </c>
      <c r="G70" s="10" t="s">
        <v>78</v>
      </c>
      <c r="H70" s="10" t="s">
        <v>78</v>
      </c>
      <c r="I70" s="10" t="s">
        <v>78</v>
      </c>
    </row>
    <row r="71" spans="1:9" x14ac:dyDescent="0.15">
      <c r="A71" s="1" t="s">
        <v>27</v>
      </c>
      <c r="B71" s="10">
        <v>143</v>
      </c>
      <c r="C71" s="10">
        <v>51</v>
      </c>
      <c r="D71" s="10">
        <v>7</v>
      </c>
      <c r="E71" s="10">
        <v>32</v>
      </c>
      <c r="F71" s="10">
        <v>33</v>
      </c>
      <c r="G71" s="10">
        <v>12</v>
      </c>
      <c r="H71" s="10" t="s">
        <v>76</v>
      </c>
      <c r="I71" s="10" t="s">
        <v>76</v>
      </c>
    </row>
    <row r="72" spans="1:9" x14ac:dyDescent="0.15">
      <c r="B72" s="12"/>
      <c r="C72" s="12"/>
      <c r="D72" s="12"/>
      <c r="E72" s="12"/>
      <c r="F72" s="12"/>
      <c r="G72" s="12"/>
      <c r="H72" s="12"/>
      <c r="I72" s="12"/>
    </row>
    <row r="73" spans="1:9" s="6" customFormat="1" x14ac:dyDescent="0.15">
      <c r="A73" s="6" t="s">
        <v>29</v>
      </c>
      <c r="B73" s="9">
        <v>1218</v>
      </c>
      <c r="C73" s="9">
        <v>329</v>
      </c>
      <c r="D73" s="9">
        <v>121</v>
      </c>
      <c r="E73" s="9">
        <v>357</v>
      </c>
      <c r="F73" s="9">
        <v>208</v>
      </c>
      <c r="G73" s="9">
        <v>111</v>
      </c>
      <c r="H73" s="9">
        <v>66</v>
      </c>
      <c r="I73" s="9">
        <v>26</v>
      </c>
    </row>
    <row r="74" spans="1:9" x14ac:dyDescent="0.15">
      <c r="A74" s="1" t="s">
        <v>17</v>
      </c>
      <c r="B74" s="10"/>
      <c r="C74" s="10"/>
      <c r="D74" s="10"/>
      <c r="E74" s="10"/>
      <c r="F74" s="10"/>
      <c r="G74" s="10"/>
      <c r="H74" s="10"/>
      <c r="I74" s="10"/>
    </row>
    <row r="75" spans="1:9" x14ac:dyDescent="0.15">
      <c r="A75" s="1" t="s">
        <v>18</v>
      </c>
      <c r="B75" s="10">
        <v>107</v>
      </c>
      <c r="C75" s="10" t="s">
        <v>76</v>
      </c>
      <c r="D75" s="10">
        <v>15</v>
      </c>
      <c r="E75" s="10">
        <v>46</v>
      </c>
      <c r="F75" s="10">
        <v>25</v>
      </c>
      <c r="G75" s="10">
        <v>17</v>
      </c>
      <c r="H75" s="10" t="s">
        <v>76</v>
      </c>
      <c r="I75" s="10" t="s">
        <v>78</v>
      </c>
    </row>
    <row r="76" spans="1:9" x14ac:dyDescent="0.15">
      <c r="A76" s="1" t="s">
        <v>19</v>
      </c>
      <c r="B76" s="10">
        <v>23</v>
      </c>
      <c r="C76" s="10" t="s">
        <v>76</v>
      </c>
      <c r="D76" s="10" t="s">
        <v>78</v>
      </c>
      <c r="E76" s="10">
        <v>13</v>
      </c>
      <c r="F76" s="10" t="s">
        <v>76</v>
      </c>
      <c r="G76" s="10" t="s">
        <v>76</v>
      </c>
      <c r="H76" s="10" t="s">
        <v>78</v>
      </c>
      <c r="I76" s="10" t="s">
        <v>78</v>
      </c>
    </row>
    <row r="77" spans="1:9" x14ac:dyDescent="0.15">
      <c r="A77" s="1" t="s">
        <v>20</v>
      </c>
      <c r="B77" s="10">
        <v>31</v>
      </c>
      <c r="C77" s="10">
        <v>18</v>
      </c>
      <c r="D77" s="10">
        <v>9</v>
      </c>
      <c r="E77" s="10" t="s">
        <v>76</v>
      </c>
      <c r="F77" s="10" t="s">
        <v>78</v>
      </c>
      <c r="G77" s="10" t="s">
        <v>78</v>
      </c>
      <c r="H77" s="10" t="s">
        <v>76</v>
      </c>
      <c r="I77" s="10" t="s">
        <v>78</v>
      </c>
    </row>
    <row r="78" spans="1:9" x14ac:dyDescent="0.15">
      <c r="A78" s="1" t="s">
        <v>21</v>
      </c>
      <c r="B78" s="10">
        <v>4</v>
      </c>
      <c r="C78" s="10" t="s">
        <v>78</v>
      </c>
      <c r="D78" s="10" t="s">
        <v>78</v>
      </c>
      <c r="E78" s="10" t="s">
        <v>76</v>
      </c>
      <c r="F78" s="10" t="s">
        <v>76</v>
      </c>
      <c r="G78" s="10" t="s">
        <v>78</v>
      </c>
      <c r="H78" s="10" t="s">
        <v>78</v>
      </c>
      <c r="I78" s="10" t="s">
        <v>78</v>
      </c>
    </row>
    <row r="79" spans="1:9" x14ac:dyDescent="0.15">
      <c r="A79" s="1" t="s">
        <v>22</v>
      </c>
      <c r="B79" s="10">
        <v>878</v>
      </c>
      <c r="C79" s="10">
        <v>255</v>
      </c>
      <c r="D79" s="10">
        <v>84</v>
      </c>
      <c r="E79" s="10">
        <v>254</v>
      </c>
      <c r="F79" s="10">
        <v>140</v>
      </c>
      <c r="G79" s="10">
        <v>71</v>
      </c>
      <c r="H79" s="10">
        <v>52</v>
      </c>
      <c r="I79" s="10">
        <v>22</v>
      </c>
    </row>
    <row r="80" spans="1:9" x14ac:dyDescent="0.15">
      <c r="A80" s="1" t="s">
        <v>23</v>
      </c>
      <c r="B80" s="10">
        <v>10</v>
      </c>
      <c r="C80" s="10" t="s">
        <v>76</v>
      </c>
      <c r="D80" s="10" t="s">
        <v>76</v>
      </c>
      <c r="E80" s="10" t="s">
        <v>76</v>
      </c>
      <c r="F80" s="10" t="s">
        <v>76</v>
      </c>
      <c r="G80" s="10" t="s">
        <v>76</v>
      </c>
      <c r="H80" s="10" t="s">
        <v>76</v>
      </c>
      <c r="I80" s="10" t="s">
        <v>76</v>
      </c>
    </row>
    <row r="81" spans="1:9" x14ac:dyDescent="0.15">
      <c r="A81" s="1" t="s">
        <v>24</v>
      </c>
      <c r="B81" s="10" t="s">
        <v>78</v>
      </c>
      <c r="C81" s="10" t="s">
        <v>78</v>
      </c>
      <c r="D81" s="10" t="s">
        <v>78</v>
      </c>
      <c r="E81" s="10" t="s">
        <v>78</v>
      </c>
      <c r="F81" s="10" t="s">
        <v>78</v>
      </c>
      <c r="G81" s="10" t="s">
        <v>78</v>
      </c>
      <c r="H81" s="10" t="s">
        <v>78</v>
      </c>
      <c r="I81" s="10" t="s">
        <v>78</v>
      </c>
    </row>
    <row r="82" spans="1:9" x14ac:dyDescent="0.15">
      <c r="A82" s="1" t="s">
        <v>25</v>
      </c>
      <c r="B82" s="10">
        <v>4</v>
      </c>
      <c r="C82" s="10" t="s">
        <v>76</v>
      </c>
      <c r="D82" s="10" t="s">
        <v>76</v>
      </c>
      <c r="E82" s="10" t="s">
        <v>78</v>
      </c>
      <c r="F82" s="10" t="s">
        <v>76</v>
      </c>
      <c r="G82" s="10" t="s">
        <v>78</v>
      </c>
      <c r="H82" s="10" t="s">
        <v>78</v>
      </c>
      <c r="I82" s="10" t="s">
        <v>78</v>
      </c>
    </row>
    <row r="83" spans="1:9" x14ac:dyDescent="0.15">
      <c r="A83" s="1" t="s">
        <v>26</v>
      </c>
      <c r="B83" s="10" t="s">
        <v>78</v>
      </c>
      <c r="C83" s="10" t="s">
        <v>78</v>
      </c>
      <c r="D83" s="10" t="s">
        <v>78</v>
      </c>
      <c r="E83" s="10" t="s">
        <v>78</v>
      </c>
      <c r="F83" s="10" t="s">
        <v>78</v>
      </c>
      <c r="G83" s="10" t="s">
        <v>78</v>
      </c>
      <c r="H83" s="10" t="s">
        <v>78</v>
      </c>
      <c r="I83" s="10" t="s">
        <v>78</v>
      </c>
    </row>
    <row r="84" spans="1:9" x14ac:dyDescent="0.15">
      <c r="A84" s="1" t="s">
        <v>27</v>
      </c>
      <c r="B84" s="10">
        <v>161</v>
      </c>
      <c r="C84" s="10">
        <v>50</v>
      </c>
      <c r="D84" s="10">
        <v>11</v>
      </c>
      <c r="E84" s="10">
        <v>36</v>
      </c>
      <c r="F84" s="10">
        <v>37</v>
      </c>
      <c r="G84" s="10">
        <v>15</v>
      </c>
      <c r="H84" s="10" t="s">
        <v>76</v>
      </c>
      <c r="I84" s="10" t="s">
        <v>76</v>
      </c>
    </row>
    <row r="85" spans="1:9" x14ac:dyDescent="0.15">
      <c r="B85" s="12"/>
      <c r="C85" s="12"/>
      <c r="D85" s="12"/>
      <c r="E85" s="12"/>
      <c r="F85" s="12"/>
      <c r="G85" s="12"/>
      <c r="H85" s="12"/>
      <c r="I85" s="12"/>
    </row>
    <row r="86" spans="1:9" s="6" customFormat="1" x14ac:dyDescent="0.15">
      <c r="A86" s="6" t="s">
        <v>31</v>
      </c>
      <c r="B86" s="9">
        <v>3128</v>
      </c>
      <c r="C86" s="9">
        <v>866</v>
      </c>
      <c r="D86" s="9">
        <v>324</v>
      </c>
      <c r="E86" s="9">
        <v>692</v>
      </c>
      <c r="F86" s="9">
        <v>629</v>
      </c>
      <c r="G86" s="9">
        <v>396</v>
      </c>
      <c r="H86" s="9">
        <v>165</v>
      </c>
      <c r="I86" s="9">
        <v>56</v>
      </c>
    </row>
    <row r="87" spans="1:9" x14ac:dyDescent="0.15">
      <c r="A87" s="1" t="s">
        <v>17</v>
      </c>
      <c r="B87" s="10"/>
      <c r="C87" s="10"/>
      <c r="D87" s="10"/>
      <c r="E87" s="10"/>
      <c r="F87" s="10"/>
      <c r="G87" s="10"/>
      <c r="H87" s="10"/>
      <c r="I87" s="10"/>
    </row>
    <row r="88" spans="1:9" x14ac:dyDescent="0.15">
      <c r="A88" s="1" t="s">
        <v>18</v>
      </c>
      <c r="B88" s="10">
        <v>179</v>
      </c>
      <c r="C88" s="10" t="s">
        <v>76</v>
      </c>
      <c r="D88" s="10">
        <v>24</v>
      </c>
      <c r="E88" s="10">
        <v>56</v>
      </c>
      <c r="F88" s="10">
        <v>55</v>
      </c>
      <c r="G88" s="10">
        <v>36</v>
      </c>
      <c r="H88" s="10" t="s">
        <v>76</v>
      </c>
      <c r="I88" s="10" t="s">
        <v>78</v>
      </c>
    </row>
    <row r="89" spans="1:9" x14ac:dyDescent="0.15">
      <c r="A89" s="1" t="s">
        <v>19</v>
      </c>
      <c r="B89" s="10">
        <v>37</v>
      </c>
      <c r="C89" s="10" t="s">
        <v>76</v>
      </c>
      <c r="D89" s="10">
        <v>8</v>
      </c>
      <c r="E89" s="10">
        <v>11</v>
      </c>
      <c r="F89" s="10">
        <v>6</v>
      </c>
      <c r="G89" s="10">
        <v>6</v>
      </c>
      <c r="H89" s="10">
        <v>3</v>
      </c>
      <c r="I89" s="10" t="s">
        <v>76</v>
      </c>
    </row>
    <row r="90" spans="1:9" x14ac:dyDescent="0.15">
      <c r="A90" s="1" t="s">
        <v>20</v>
      </c>
      <c r="B90" s="10">
        <v>25</v>
      </c>
      <c r="C90" s="10">
        <v>18</v>
      </c>
      <c r="D90" s="10">
        <v>7</v>
      </c>
      <c r="E90" s="10" t="s">
        <v>78</v>
      </c>
      <c r="F90" s="10" t="s">
        <v>78</v>
      </c>
      <c r="G90" s="10" t="s">
        <v>78</v>
      </c>
      <c r="H90" s="10" t="s">
        <v>78</v>
      </c>
      <c r="I90" s="10" t="s">
        <v>78</v>
      </c>
    </row>
    <row r="91" spans="1:9" x14ac:dyDescent="0.15">
      <c r="A91" s="1" t="s">
        <v>21</v>
      </c>
      <c r="B91" s="10" t="s">
        <v>76</v>
      </c>
      <c r="C91" s="10" t="s">
        <v>78</v>
      </c>
      <c r="D91" s="10" t="s">
        <v>76</v>
      </c>
      <c r="E91" s="10">
        <v>4</v>
      </c>
      <c r="F91" s="10">
        <v>4</v>
      </c>
      <c r="G91" s="10">
        <v>4</v>
      </c>
      <c r="H91" s="10">
        <v>3</v>
      </c>
      <c r="I91" s="10" t="s">
        <v>78</v>
      </c>
    </row>
    <row r="92" spans="1:9" x14ac:dyDescent="0.15">
      <c r="A92" s="1" t="s">
        <v>22</v>
      </c>
      <c r="B92" s="10">
        <v>2521</v>
      </c>
      <c r="C92" s="10">
        <v>725</v>
      </c>
      <c r="D92" s="10">
        <v>246</v>
      </c>
      <c r="E92" s="10">
        <v>565</v>
      </c>
      <c r="F92" s="10">
        <v>499</v>
      </c>
      <c r="G92" s="10">
        <v>312</v>
      </c>
      <c r="H92" s="10">
        <v>130</v>
      </c>
      <c r="I92" s="10">
        <v>44</v>
      </c>
    </row>
    <row r="93" spans="1:9" x14ac:dyDescent="0.15">
      <c r="A93" s="1" t="s">
        <v>23</v>
      </c>
      <c r="B93" s="10">
        <v>48</v>
      </c>
      <c r="C93" s="10">
        <v>14</v>
      </c>
      <c r="D93" s="10" t="s">
        <v>76</v>
      </c>
      <c r="E93" s="10">
        <v>10</v>
      </c>
      <c r="F93" s="10">
        <v>12</v>
      </c>
      <c r="G93" s="10">
        <v>4</v>
      </c>
      <c r="H93" s="10" t="s">
        <v>76</v>
      </c>
      <c r="I93" s="10" t="s">
        <v>76</v>
      </c>
    </row>
    <row r="94" spans="1:9" x14ac:dyDescent="0.15">
      <c r="A94" s="1" t="s">
        <v>24</v>
      </c>
      <c r="B94" s="10" t="s">
        <v>78</v>
      </c>
      <c r="C94" s="10" t="s">
        <v>78</v>
      </c>
      <c r="D94" s="10" t="s">
        <v>78</v>
      </c>
      <c r="E94" s="10" t="s">
        <v>78</v>
      </c>
      <c r="F94" s="10" t="s">
        <v>78</v>
      </c>
      <c r="G94" s="10" t="s">
        <v>78</v>
      </c>
      <c r="H94" s="10" t="s">
        <v>78</v>
      </c>
      <c r="I94" s="10" t="s">
        <v>78</v>
      </c>
    </row>
    <row r="95" spans="1:9" x14ac:dyDescent="0.15">
      <c r="A95" s="1" t="s">
        <v>25</v>
      </c>
      <c r="B95" s="10" t="s">
        <v>76</v>
      </c>
      <c r="C95" s="10" t="s">
        <v>76</v>
      </c>
      <c r="D95" s="10" t="s">
        <v>78</v>
      </c>
      <c r="E95" s="10" t="s">
        <v>78</v>
      </c>
      <c r="F95" s="10" t="s">
        <v>78</v>
      </c>
      <c r="G95" s="10" t="s">
        <v>78</v>
      </c>
      <c r="H95" s="10" t="s">
        <v>78</v>
      </c>
      <c r="I95" s="10" t="s">
        <v>78</v>
      </c>
    </row>
    <row r="96" spans="1:9" x14ac:dyDescent="0.15">
      <c r="A96" s="1" t="s">
        <v>26</v>
      </c>
      <c r="B96" s="10" t="s">
        <v>78</v>
      </c>
      <c r="C96" s="10" t="s">
        <v>78</v>
      </c>
      <c r="D96" s="10" t="s">
        <v>78</v>
      </c>
      <c r="E96" s="10" t="s">
        <v>78</v>
      </c>
      <c r="F96" s="10" t="s">
        <v>78</v>
      </c>
      <c r="G96" s="10" t="s">
        <v>78</v>
      </c>
      <c r="H96" s="10" t="s">
        <v>78</v>
      </c>
      <c r="I96" s="10" t="s">
        <v>78</v>
      </c>
    </row>
    <row r="97" spans="1:9" x14ac:dyDescent="0.15">
      <c r="A97" s="1" t="s">
        <v>27</v>
      </c>
      <c r="B97" s="10">
        <v>301</v>
      </c>
      <c r="C97" s="10">
        <v>104</v>
      </c>
      <c r="D97" s="10">
        <v>33</v>
      </c>
      <c r="E97" s="10">
        <v>46</v>
      </c>
      <c r="F97" s="10">
        <v>53</v>
      </c>
      <c r="G97" s="10">
        <v>34</v>
      </c>
      <c r="H97" s="10">
        <v>21</v>
      </c>
      <c r="I97" s="10">
        <v>10</v>
      </c>
    </row>
    <row r="98" spans="1:9" x14ac:dyDescent="0.15">
      <c r="B98" s="12"/>
      <c r="C98" s="12"/>
      <c r="D98" s="12"/>
      <c r="E98" s="12"/>
      <c r="F98" s="12"/>
      <c r="G98" s="12"/>
      <c r="H98" s="12"/>
      <c r="I98" s="12"/>
    </row>
    <row r="99" spans="1:9" s="6" customFormat="1" x14ac:dyDescent="0.15">
      <c r="A99" s="6" t="s">
        <v>28</v>
      </c>
      <c r="B99" s="9">
        <v>1703</v>
      </c>
      <c r="C99" s="9">
        <v>462</v>
      </c>
      <c r="D99" s="9">
        <v>153</v>
      </c>
      <c r="E99" s="9">
        <v>367</v>
      </c>
      <c r="F99" s="9">
        <v>365</v>
      </c>
      <c r="G99" s="9">
        <v>226</v>
      </c>
      <c r="H99" s="9">
        <v>98</v>
      </c>
      <c r="I99" s="9">
        <v>32</v>
      </c>
    </row>
    <row r="100" spans="1:9" x14ac:dyDescent="0.15">
      <c r="A100" s="1" t="s">
        <v>17</v>
      </c>
      <c r="B100" s="10"/>
      <c r="C100" s="10"/>
      <c r="D100" s="10"/>
      <c r="E100" s="10"/>
      <c r="F100" s="10"/>
      <c r="G100" s="10"/>
      <c r="H100" s="10"/>
      <c r="I100" s="10"/>
    </row>
    <row r="101" spans="1:9" x14ac:dyDescent="0.15">
      <c r="A101" s="1" t="s">
        <v>18</v>
      </c>
      <c r="B101" s="10">
        <v>118</v>
      </c>
      <c r="C101" s="10" t="s">
        <v>76</v>
      </c>
      <c r="D101" s="10">
        <v>14</v>
      </c>
      <c r="E101" s="10">
        <v>39</v>
      </c>
      <c r="F101" s="10">
        <v>35</v>
      </c>
      <c r="G101" s="10">
        <v>26</v>
      </c>
      <c r="H101" s="10" t="s">
        <v>76</v>
      </c>
      <c r="I101" s="10" t="s">
        <v>78</v>
      </c>
    </row>
    <row r="102" spans="1:9" x14ac:dyDescent="0.15">
      <c r="A102" s="1" t="s">
        <v>19</v>
      </c>
      <c r="B102" s="10">
        <v>26</v>
      </c>
      <c r="C102" s="10" t="s">
        <v>76</v>
      </c>
      <c r="D102" s="10">
        <v>6</v>
      </c>
      <c r="E102" s="10">
        <v>7</v>
      </c>
      <c r="F102" s="10" t="s">
        <v>76</v>
      </c>
      <c r="G102" s="10" t="s">
        <v>76</v>
      </c>
      <c r="H102" s="10" t="s">
        <v>76</v>
      </c>
      <c r="I102" s="10" t="s">
        <v>78</v>
      </c>
    </row>
    <row r="103" spans="1:9" x14ac:dyDescent="0.15">
      <c r="A103" s="1" t="s">
        <v>20</v>
      </c>
      <c r="B103" s="10">
        <v>12</v>
      </c>
      <c r="C103" s="10">
        <v>9</v>
      </c>
      <c r="D103" s="10">
        <v>3</v>
      </c>
      <c r="E103" s="10" t="s">
        <v>78</v>
      </c>
      <c r="F103" s="10" t="s">
        <v>78</v>
      </c>
      <c r="G103" s="10" t="s">
        <v>78</v>
      </c>
      <c r="H103" s="10" t="s">
        <v>78</v>
      </c>
      <c r="I103" s="10" t="s">
        <v>78</v>
      </c>
    </row>
    <row r="104" spans="1:9" x14ac:dyDescent="0.15">
      <c r="A104" s="1" t="s">
        <v>21</v>
      </c>
      <c r="B104" s="10">
        <v>12</v>
      </c>
      <c r="C104" s="10" t="s">
        <v>78</v>
      </c>
      <c r="D104" s="10" t="s">
        <v>76</v>
      </c>
      <c r="E104" s="10">
        <v>4</v>
      </c>
      <c r="F104" s="10" t="s">
        <v>76</v>
      </c>
      <c r="G104" s="10">
        <v>3</v>
      </c>
      <c r="H104" s="10" t="s">
        <v>76</v>
      </c>
      <c r="I104" s="10" t="s">
        <v>78</v>
      </c>
    </row>
    <row r="105" spans="1:9" x14ac:dyDescent="0.15">
      <c r="A105" s="1" t="s">
        <v>22</v>
      </c>
      <c r="B105" s="10">
        <v>1332</v>
      </c>
      <c r="C105" s="10">
        <v>376</v>
      </c>
      <c r="D105" s="10">
        <v>106</v>
      </c>
      <c r="E105" s="10">
        <v>288</v>
      </c>
      <c r="F105" s="10">
        <v>284</v>
      </c>
      <c r="G105" s="10">
        <v>172</v>
      </c>
      <c r="H105" s="10">
        <v>78</v>
      </c>
      <c r="I105" s="10">
        <v>28</v>
      </c>
    </row>
    <row r="106" spans="1:9" x14ac:dyDescent="0.15">
      <c r="A106" s="1" t="s">
        <v>23</v>
      </c>
      <c r="B106" s="10">
        <v>28</v>
      </c>
      <c r="C106" s="10">
        <v>10</v>
      </c>
      <c r="D106" s="10" t="s">
        <v>76</v>
      </c>
      <c r="E106" s="10">
        <v>3</v>
      </c>
      <c r="F106" s="10">
        <v>8</v>
      </c>
      <c r="G106" s="10" t="s">
        <v>76</v>
      </c>
      <c r="H106" s="10" t="s">
        <v>76</v>
      </c>
      <c r="I106" s="10" t="s">
        <v>78</v>
      </c>
    </row>
    <row r="107" spans="1:9" x14ac:dyDescent="0.15">
      <c r="A107" s="1" t="s">
        <v>24</v>
      </c>
      <c r="B107" s="10" t="s">
        <v>78</v>
      </c>
      <c r="C107" s="10" t="s">
        <v>78</v>
      </c>
      <c r="D107" s="10" t="s">
        <v>78</v>
      </c>
      <c r="E107" s="10" t="s">
        <v>78</v>
      </c>
      <c r="F107" s="10" t="s">
        <v>78</v>
      </c>
      <c r="G107" s="10" t="s">
        <v>78</v>
      </c>
      <c r="H107" s="10" t="s">
        <v>78</v>
      </c>
      <c r="I107" s="10" t="s">
        <v>78</v>
      </c>
    </row>
    <row r="108" spans="1:9" x14ac:dyDescent="0.15">
      <c r="A108" s="1" t="s">
        <v>25</v>
      </c>
      <c r="B108" s="10" t="s">
        <v>78</v>
      </c>
      <c r="C108" s="10" t="s">
        <v>78</v>
      </c>
      <c r="D108" s="10" t="s">
        <v>78</v>
      </c>
      <c r="E108" s="10" t="s">
        <v>78</v>
      </c>
      <c r="F108" s="10" t="s">
        <v>78</v>
      </c>
      <c r="G108" s="10" t="s">
        <v>78</v>
      </c>
      <c r="H108" s="10" t="s">
        <v>78</v>
      </c>
      <c r="I108" s="10" t="s">
        <v>78</v>
      </c>
    </row>
    <row r="109" spans="1:9" x14ac:dyDescent="0.15">
      <c r="A109" s="1" t="s">
        <v>26</v>
      </c>
      <c r="B109" s="10" t="s">
        <v>78</v>
      </c>
      <c r="C109" s="10" t="s">
        <v>78</v>
      </c>
      <c r="D109" s="10" t="s">
        <v>78</v>
      </c>
      <c r="E109" s="10" t="s">
        <v>78</v>
      </c>
      <c r="F109" s="10" t="s">
        <v>78</v>
      </c>
      <c r="G109" s="10" t="s">
        <v>78</v>
      </c>
      <c r="H109" s="10" t="s">
        <v>78</v>
      </c>
      <c r="I109" s="10" t="s">
        <v>78</v>
      </c>
    </row>
    <row r="110" spans="1:9" x14ac:dyDescent="0.15">
      <c r="A110" s="1" t="s">
        <v>27</v>
      </c>
      <c r="B110" s="10">
        <v>175</v>
      </c>
      <c r="C110" s="10">
        <v>63</v>
      </c>
      <c r="D110" s="10">
        <v>20</v>
      </c>
      <c r="E110" s="10">
        <v>26</v>
      </c>
      <c r="F110" s="10">
        <v>30</v>
      </c>
      <c r="G110" s="10">
        <v>20</v>
      </c>
      <c r="H110" s="10">
        <v>12</v>
      </c>
      <c r="I110" s="10">
        <v>4</v>
      </c>
    </row>
    <row r="111" spans="1:9" x14ac:dyDescent="0.15">
      <c r="B111" s="12"/>
      <c r="C111" s="12"/>
      <c r="D111" s="12"/>
      <c r="E111" s="12"/>
      <c r="F111" s="12"/>
      <c r="G111" s="12"/>
      <c r="H111" s="12"/>
      <c r="I111" s="12"/>
    </row>
    <row r="112" spans="1:9" s="6" customFormat="1" x14ac:dyDescent="0.15">
      <c r="A112" s="6" t="s">
        <v>29</v>
      </c>
      <c r="B112" s="9">
        <v>1425</v>
      </c>
      <c r="C112" s="9">
        <v>404</v>
      </c>
      <c r="D112" s="9">
        <v>171</v>
      </c>
      <c r="E112" s="9">
        <v>325</v>
      </c>
      <c r="F112" s="9">
        <v>264</v>
      </c>
      <c r="G112" s="9">
        <v>170</v>
      </c>
      <c r="H112" s="9">
        <v>67</v>
      </c>
      <c r="I112" s="9">
        <v>24</v>
      </c>
    </row>
    <row r="113" spans="1:9" x14ac:dyDescent="0.15">
      <c r="A113" s="1" t="s">
        <v>17</v>
      </c>
      <c r="B113" s="10"/>
      <c r="C113" s="10"/>
      <c r="D113" s="10"/>
      <c r="E113" s="10"/>
      <c r="F113" s="10"/>
      <c r="G113" s="10"/>
      <c r="H113" s="10"/>
      <c r="I113" s="10"/>
    </row>
    <row r="114" spans="1:9" x14ac:dyDescent="0.15">
      <c r="A114" s="1" t="s">
        <v>18</v>
      </c>
      <c r="B114" s="10">
        <v>61</v>
      </c>
      <c r="C114" s="10" t="s">
        <v>78</v>
      </c>
      <c r="D114" s="10">
        <v>10</v>
      </c>
      <c r="E114" s="10">
        <v>17</v>
      </c>
      <c r="F114" s="10">
        <v>20</v>
      </c>
      <c r="G114" s="10">
        <v>10</v>
      </c>
      <c r="H114" s="10">
        <v>4</v>
      </c>
      <c r="I114" s="10" t="s">
        <v>78</v>
      </c>
    </row>
    <row r="115" spans="1:9" x14ac:dyDescent="0.15">
      <c r="A115" s="1" t="s">
        <v>19</v>
      </c>
      <c r="B115" s="10">
        <v>11</v>
      </c>
      <c r="C115" s="10" t="s">
        <v>78</v>
      </c>
      <c r="D115" s="10" t="s">
        <v>76</v>
      </c>
      <c r="E115" s="10">
        <v>4</v>
      </c>
      <c r="F115" s="10" t="s">
        <v>78</v>
      </c>
      <c r="G115" s="10">
        <v>3</v>
      </c>
      <c r="H115" s="10" t="s">
        <v>76</v>
      </c>
      <c r="I115" s="10" t="s">
        <v>76</v>
      </c>
    </row>
    <row r="116" spans="1:9" x14ac:dyDescent="0.15">
      <c r="A116" s="1" t="s">
        <v>20</v>
      </c>
      <c r="B116" s="10">
        <v>13</v>
      </c>
      <c r="C116" s="10">
        <v>9</v>
      </c>
      <c r="D116" s="10">
        <v>4</v>
      </c>
      <c r="E116" s="10" t="s">
        <v>78</v>
      </c>
      <c r="F116" s="10" t="s">
        <v>78</v>
      </c>
      <c r="G116" s="10" t="s">
        <v>78</v>
      </c>
      <c r="H116" s="10" t="s">
        <v>78</v>
      </c>
      <c r="I116" s="10" t="s">
        <v>78</v>
      </c>
    </row>
    <row r="117" spans="1:9" x14ac:dyDescent="0.15">
      <c r="A117" s="1" t="s">
        <v>21</v>
      </c>
      <c r="B117" s="10" t="s">
        <v>76</v>
      </c>
      <c r="C117" s="10" t="s">
        <v>78</v>
      </c>
      <c r="D117" s="10" t="s">
        <v>78</v>
      </c>
      <c r="E117" s="10" t="s">
        <v>78</v>
      </c>
      <c r="F117" s="10" t="s">
        <v>76</v>
      </c>
      <c r="G117" s="10" t="s">
        <v>76</v>
      </c>
      <c r="H117" s="10" t="s">
        <v>76</v>
      </c>
      <c r="I117" s="10" t="s">
        <v>78</v>
      </c>
    </row>
    <row r="118" spans="1:9" x14ac:dyDescent="0.15">
      <c r="A118" s="1" t="s">
        <v>22</v>
      </c>
      <c r="B118" s="10">
        <v>1189</v>
      </c>
      <c r="C118" s="10">
        <v>349</v>
      </c>
      <c r="D118" s="10">
        <v>140</v>
      </c>
      <c r="E118" s="10">
        <v>277</v>
      </c>
      <c r="F118" s="10">
        <v>215</v>
      </c>
      <c r="G118" s="10">
        <v>140</v>
      </c>
      <c r="H118" s="10">
        <v>52</v>
      </c>
      <c r="I118" s="10">
        <v>16</v>
      </c>
    </row>
    <row r="119" spans="1:9" x14ac:dyDescent="0.15">
      <c r="A119" s="1" t="s">
        <v>23</v>
      </c>
      <c r="B119" s="10">
        <v>20</v>
      </c>
      <c r="C119" s="10" t="s">
        <v>76</v>
      </c>
      <c r="D119" s="10" t="s">
        <v>76</v>
      </c>
      <c r="E119" s="10">
        <v>7</v>
      </c>
      <c r="F119" s="10" t="s">
        <v>76</v>
      </c>
      <c r="G119" s="10" t="s">
        <v>76</v>
      </c>
      <c r="H119" s="10" t="s">
        <v>78</v>
      </c>
      <c r="I119" s="10" t="s">
        <v>76</v>
      </c>
    </row>
    <row r="120" spans="1:9" x14ac:dyDescent="0.15">
      <c r="A120" s="1" t="s">
        <v>24</v>
      </c>
      <c r="B120" s="10" t="s">
        <v>78</v>
      </c>
      <c r="C120" s="10" t="s">
        <v>78</v>
      </c>
      <c r="D120" s="10" t="s">
        <v>78</v>
      </c>
      <c r="E120" s="10" t="s">
        <v>78</v>
      </c>
      <c r="F120" s="10" t="s">
        <v>78</v>
      </c>
      <c r="G120" s="10" t="s">
        <v>78</v>
      </c>
      <c r="H120" s="10" t="s">
        <v>78</v>
      </c>
      <c r="I120" s="10" t="s">
        <v>78</v>
      </c>
    </row>
    <row r="121" spans="1:9" x14ac:dyDescent="0.15">
      <c r="A121" s="1" t="s">
        <v>25</v>
      </c>
      <c r="B121" s="10" t="s">
        <v>76</v>
      </c>
      <c r="C121" s="10" t="s">
        <v>76</v>
      </c>
      <c r="D121" s="10" t="s">
        <v>78</v>
      </c>
      <c r="E121" s="10" t="s">
        <v>78</v>
      </c>
      <c r="F121" s="10" t="s">
        <v>78</v>
      </c>
      <c r="G121" s="10" t="s">
        <v>78</v>
      </c>
      <c r="H121" s="10" t="s">
        <v>78</v>
      </c>
      <c r="I121" s="10" t="s">
        <v>78</v>
      </c>
    </row>
    <row r="122" spans="1:9" x14ac:dyDescent="0.15">
      <c r="A122" s="1" t="s">
        <v>26</v>
      </c>
      <c r="B122" s="10" t="s">
        <v>78</v>
      </c>
      <c r="C122" s="10" t="s">
        <v>78</v>
      </c>
      <c r="D122" s="10" t="s">
        <v>78</v>
      </c>
      <c r="E122" s="10" t="s">
        <v>78</v>
      </c>
      <c r="F122" s="10" t="s">
        <v>78</v>
      </c>
      <c r="G122" s="10" t="s">
        <v>78</v>
      </c>
      <c r="H122" s="10" t="s">
        <v>78</v>
      </c>
      <c r="I122" s="10" t="s">
        <v>78</v>
      </c>
    </row>
    <row r="123" spans="1:9" x14ac:dyDescent="0.15">
      <c r="A123" s="1" t="s">
        <v>27</v>
      </c>
      <c r="B123" s="10">
        <v>126</v>
      </c>
      <c r="C123" s="10">
        <v>41</v>
      </c>
      <c r="D123" s="10">
        <v>13</v>
      </c>
      <c r="E123" s="10">
        <v>20</v>
      </c>
      <c r="F123" s="10">
        <v>23</v>
      </c>
      <c r="G123" s="10">
        <v>14</v>
      </c>
      <c r="H123" s="10">
        <v>9</v>
      </c>
      <c r="I123" s="10">
        <v>6</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124:I124 B111:I111 B98:I98 B85:I85 B72:I72 B59:I59 B46:I46 B33:I33 B20:I20">
    <cfRule type="cellIs" dxfId="22" priority="2" operator="equal">
      <formula>1</formula>
    </cfRule>
  </conditionalFormatting>
  <conditionalFormatting sqref="K1:K1048576">
    <cfRule type="cellIs" dxfId="21" priority="1" operator="equal">
      <formula>1</formula>
    </cfRule>
  </conditionalFormatting>
  <pageMargins left="0.7" right="0.7" top="0.75" bottom="0.75" header="0.3" footer="0.3"/>
  <tableParts count="1">
    <tablePart r:id="rId1"/>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65</v>
      </c>
      <c r="B7" s="9">
        <v>9830</v>
      </c>
      <c r="C7" s="9">
        <v>2576</v>
      </c>
      <c r="D7" s="9">
        <v>1044</v>
      </c>
      <c r="E7" s="9">
        <v>2504</v>
      </c>
      <c r="F7" s="9">
        <v>1861</v>
      </c>
      <c r="G7" s="9">
        <v>986</v>
      </c>
      <c r="H7" s="9">
        <v>559</v>
      </c>
      <c r="I7" s="9">
        <v>300</v>
      </c>
    </row>
    <row r="8" spans="1:18" s="6" customFormat="1" x14ac:dyDescent="0.15"/>
    <row r="9" spans="1:18" x14ac:dyDescent="0.15">
      <c r="A9" s="1" t="s">
        <v>17</v>
      </c>
      <c r="B9" s="10"/>
      <c r="C9" s="10"/>
      <c r="D9" s="10"/>
      <c r="E9" s="10"/>
      <c r="F9" s="10"/>
      <c r="G9" s="10"/>
      <c r="H9" s="10"/>
      <c r="I9" s="10"/>
    </row>
    <row r="10" spans="1:18" x14ac:dyDescent="0.15">
      <c r="A10" s="1" t="s">
        <v>18</v>
      </c>
      <c r="B10" s="10">
        <v>973</v>
      </c>
      <c r="C10" s="10">
        <v>8</v>
      </c>
      <c r="D10" s="10">
        <v>132</v>
      </c>
      <c r="E10" s="10">
        <v>397</v>
      </c>
      <c r="F10" s="10">
        <v>283</v>
      </c>
      <c r="G10" s="10">
        <v>112</v>
      </c>
      <c r="H10" s="10">
        <v>31</v>
      </c>
      <c r="I10" s="10">
        <v>10</v>
      </c>
    </row>
    <row r="11" spans="1:18" x14ac:dyDescent="0.15">
      <c r="A11" s="1" t="s">
        <v>19</v>
      </c>
      <c r="B11" s="10">
        <v>225</v>
      </c>
      <c r="C11" s="10" t="s">
        <v>76</v>
      </c>
      <c r="D11" s="10">
        <v>31</v>
      </c>
      <c r="E11" s="10">
        <v>97</v>
      </c>
      <c r="F11" s="10">
        <v>51</v>
      </c>
      <c r="G11" s="10">
        <v>36</v>
      </c>
      <c r="H11" s="10">
        <v>7</v>
      </c>
      <c r="I11" s="10" t="s">
        <v>76</v>
      </c>
    </row>
    <row r="12" spans="1:18" x14ac:dyDescent="0.15">
      <c r="A12" s="1" t="s">
        <v>20</v>
      </c>
      <c r="B12" s="10">
        <v>315</v>
      </c>
      <c r="C12" s="10">
        <v>85</v>
      </c>
      <c r="D12" s="10">
        <v>161</v>
      </c>
      <c r="E12" s="10">
        <v>53</v>
      </c>
      <c r="F12" s="10">
        <v>11</v>
      </c>
      <c r="G12" s="10" t="s">
        <v>76</v>
      </c>
      <c r="H12" s="10" t="s">
        <v>78</v>
      </c>
      <c r="I12" s="10" t="s">
        <v>76</v>
      </c>
    </row>
    <row r="13" spans="1:18" x14ac:dyDescent="0.15">
      <c r="A13" s="1" t="s">
        <v>21</v>
      </c>
      <c r="B13" s="10">
        <v>96</v>
      </c>
      <c r="C13" s="10" t="s">
        <v>76</v>
      </c>
      <c r="D13" s="10">
        <v>7</v>
      </c>
      <c r="E13" s="10">
        <v>36</v>
      </c>
      <c r="F13" s="10">
        <v>24</v>
      </c>
      <c r="G13" s="10">
        <v>20</v>
      </c>
      <c r="H13" s="10">
        <v>6</v>
      </c>
      <c r="I13" s="10" t="s">
        <v>76</v>
      </c>
    </row>
    <row r="14" spans="1:18" x14ac:dyDescent="0.15">
      <c r="A14" s="1" t="s">
        <v>22</v>
      </c>
      <c r="B14" s="10">
        <v>6519</v>
      </c>
      <c r="C14" s="10">
        <v>2079</v>
      </c>
      <c r="D14" s="10">
        <v>549</v>
      </c>
      <c r="E14" s="10">
        <v>1536</v>
      </c>
      <c r="F14" s="10">
        <v>1143</v>
      </c>
      <c r="G14" s="10">
        <v>634</v>
      </c>
      <c r="H14" s="10">
        <v>372</v>
      </c>
      <c r="I14" s="10">
        <v>206</v>
      </c>
    </row>
    <row r="15" spans="1:18" x14ac:dyDescent="0.15">
      <c r="A15" s="1" t="s">
        <v>23</v>
      </c>
      <c r="B15" s="10">
        <v>201</v>
      </c>
      <c r="C15" s="10">
        <v>28</v>
      </c>
      <c r="D15" s="10">
        <v>34</v>
      </c>
      <c r="E15" s="10">
        <v>39</v>
      </c>
      <c r="F15" s="10">
        <v>47</v>
      </c>
      <c r="G15" s="10" t="s">
        <v>76</v>
      </c>
      <c r="H15" s="10">
        <v>18</v>
      </c>
      <c r="I15" s="10" t="s">
        <v>76</v>
      </c>
    </row>
    <row r="16" spans="1:18" x14ac:dyDescent="0.15">
      <c r="A16" s="1" t="s">
        <v>24</v>
      </c>
      <c r="B16" s="10" t="s">
        <v>78</v>
      </c>
      <c r="C16" s="10" t="s">
        <v>78</v>
      </c>
      <c r="D16" s="10" t="s">
        <v>78</v>
      </c>
      <c r="E16" s="10" t="s">
        <v>78</v>
      </c>
      <c r="F16" s="10" t="s">
        <v>78</v>
      </c>
      <c r="G16" s="10" t="s">
        <v>78</v>
      </c>
      <c r="H16" s="10" t="s">
        <v>78</v>
      </c>
      <c r="I16" s="10" t="s">
        <v>78</v>
      </c>
    </row>
    <row r="17" spans="1:9" x14ac:dyDescent="0.15">
      <c r="A17" s="1" t="s">
        <v>25</v>
      </c>
      <c r="B17" s="10" t="s">
        <v>76</v>
      </c>
      <c r="C17" s="10">
        <v>31</v>
      </c>
      <c r="D17" s="10">
        <v>7</v>
      </c>
      <c r="E17" s="10">
        <v>3</v>
      </c>
      <c r="F17" s="10">
        <v>3</v>
      </c>
      <c r="G17" s="10" t="s">
        <v>78</v>
      </c>
      <c r="H17" s="10" t="s">
        <v>78</v>
      </c>
      <c r="I17" s="10" t="s">
        <v>76</v>
      </c>
    </row>
    <row r="18" spans="1:9" x14ac:dyDescent="0.15">
      <c r="A18" s="1" t="s">
        <v>26</v>
      </c>
      <c r="B18" s="10" t="s">
        <v>76</v>
      </c>
      <c r="C18" s="10" t="s">
        <v>76</v>
      </c>
      <c r="D18" s="10" t="s">
        <v>78</v>
      </c>
      <c r="E18" s="10" t="s">
        <v>78</v>
      </c>
      <c r="F18" s="10" t="s">
        <v>78</v>
      </c>
      <c r="G18" s="10" t="s">
        <v>78</v>
      </c>
      <c r="H18" s="10" t="s">
        <v>78</v>
      </c>
      <c r="I18" s="10" t="s">
        <v>78</v>
      </c>
    </row>
    <row r="19" spans="1:9" x14ac:dyDescent="0.15">
      <c r="A19" s="1" t="s">
        <v>27</v>
      </c>
      <c r="B19" s="10">
        <v>1455</v>
      </c>
      <c r="C19" s="10">
        <v>341</v>
      </c>
      <c r="D19" s="10">
        <v>123</v>
      </c>
      <c r="E19" s="10">
        <v>343</v>
      </c>
      <c r="F19" s="10">
        <v>299</v>
      </c>
      <c r="G19" s="10">
        <v>152</v>
      </c>
      <c r="H19" s="10">
        <v>125</v>
      </c>
      <c r="I19" s="10">
        <v>72</v>
      </c>
    </row>
    <row r="20" spans="1:9" x14ac:dyDescent="0.15">
      <c r="B20" s="12"/>
      <c r="C20" s="12"/>
      <c r="D20" s="12"/>
      <c r="E20" s="12"/>
      <c r="F20" s="12"/>
      <c r="G20" s="12"/>
      <c r="H20" s="12"/>
      <c r="I20" s="12"/>
    </row>
    <row r="21" spans="1:9" s="6" customFormat="1" x14ac:dyDescent="0.15">
      <c r="A21" s="6" t="s">
        <v>28</v>
      </c>
      <c r="B21" s="9">
        <v>5143</v>
      </c>
      <c r="C21" s="9">
        <v>1347</v>
      </c>
      <c r="D21" s="9">
        <v>489</v>
      </c>
      <c r="E21" s="9">
        <v>1264</v>
      </c>
      <c r="F21" s="9">
        <v>1052</v>
      </c>
      <c r="G21" s="9">
        <v>574</v>
      </c>
      <c r="H21" s="9">
        <v>269</v>
      </c>
      <c r="I21" s="9">
        <v>148</v>
      </c>
    </row>
    <row r="22" spans="1:9" x14ac:dyDescent="0.15">
      <c r="A22" s="1" t="s">
        <v>17</v>
      </c>
      <c r="B22" s="10"/>
      <c r="C22" s="10"/>
      <c r="D22" s="10"/>
      <c r="E22" s="10"/>
      <c r="F22" s="10"/>
      <c r="G22" s="10"/>
      <c r="H22" s="10"/>
      <c r="I22" s="10"/>
    </row>
    <row r="23" spans="1:9" x14ac:dyDescent="0.15">
      <c r="A23" s="1" t="s">
        <v>18</v>
      </c>
      <c r="B23" s="10">
        <v>592</v>
      </c>
      <c r="C23" s="10">
        <v>4</v>
      </c>
      <c r="D23" s="10">
        <v>73</v>
      </c>
      <c r="E23" s="10">
        <v>242</v>
      </c>
      <c r="F23" s="10">
        <v>176</v>
      </c>
      <c r="G23" s="10">
        <v>74</v>
      </c>
      <c r="H23" s="10">
        <v>19</v>
      </c>
      <c r="I23" s="10">
        <v>4</v>
      </c>
    </row>
    <row r="24" spans="1:9" x14ac:dyDescent="0.15">
      <c r="A24" s="1" t="s">
        <v>19</v>
      </c>
      <c r="B24" s="10">
        <v>137</v>
      </c>
      <c r="C24" s="10" t="s">
        <v>76</v>
      </c>
      <c r="D24" s="10">
        <v>21</v>
      </c>
      <c r="E24" s="10">
        <v>55</v>
      </c>
      <c r="F24" s="10">
        <v>34</v>
      </c>
      <c r="G24" s="10">
        <v>22</v>
      </c>
      <c r="H24" s="10">
        <v>3</v>
      </c>
      <c r="I24" s="10" t="s">
        <v>76</v>
      </c>
    </row>
    <row r="25" spans="1:9" x14ac:dyDescent="0.15">
      <c r="A25" s="1" t="s">
        <v>20</v>
      </c>
      <c r="B25" s="10">
        <v>144</v>
      </c>
      <c r="C25" s="10">
        <v>43</v>
      </c>
      <c r="D25" s="10">
        <v>64</v>
      </c>
      <c r="E25" s="10">
        <v>27</v>
      </c>
      <c r="F25" s="10" t="s">
        <v>76</v>
      </c>
      <c r="G25" s="10">
        <v>3</v>
      </c>
      <c r="H25" s="10" t="s">
        <v>78</v>
      </c>
      <c r="I25" s="10" t="s">
        <v>76</v>
      </c>
    </row>
    <row r="26" spans="1:9" x14ac:dyDescent="0.15">
      <c r="A26" s="1" t="s">
        <v>21</v>
      </c>
      <c r="B26" s="10">
        <v>79</v>
      </c>
      <c r="C26" s="10" t="s">
        <v>76</v>
      </c>
      <c r="D26" s="10">
        <v>5</v>
      </c>
      <c r="E26" s="10">
        <v>28</v>
      </c>
      <c r="F26" s="10">
        <v>20</v>
      </c>
      <c r="G26" s="10">
        <v>17</v>
      </c>
      <c r="H26" s="10">
        <v>6</v>
      </c>
      <c r="I26" s="10" t="s">
        <v>76</v>
      </c>
    </row>
    <row r="27" spans="1:9" x14ac:dyDescent="0.15">
      <c r="A27" s="1" t="s">
        <v>22</v>
      </c>
      <c r="B27" s="10">
        <v>3325</v>
      </c>
      <c r="C27" s="10">
        <v>1087</v>
      </c>
      <c r="D27" s="10">
        <v>245</v>
      </c>
      <c r="E27" s="10">
        <v>718</v>
      </c>
      <c r="F27" s="10">
        <v>638</v>
      </c>
      <c r="G27" s="10">
        <v>362</v>
      </c>
      <c r="H27" s="10">
        <v>169</v>
      </c>
      <c r="I27" s="10">
        <v>106</v>
      </c>
    </row>
    <row r="28" spans="1:9" x14ac:dyDescent="0.15">
      <c r="A28" s="1" t="s">
        <v>23</v>
      </c>
      <c r="B28" s="10">
        <v>102</v>
      </c>
      <c r="C28" s="10">
        <v>18</v>
      </c>
      <c r="D28" s="10">
        <v>17</v>
      </c>
      <c r="E28" s="10">
        <v>16</v>
      </c>
      <c r="F28" s="10">
        <v>27</v>
      </c>
      <c r="G28" s="10">
        <v>12</v>
      </c>
      <c r="H28" s="10">
        <v>7</v>
      </c>
      <c r="I28" s="10">
        <v>5</v>
      </c>
    </row>
    <row r="29" spans="1:9" x14ac:dyDescent="0.15">
      <c r="A29" s="1" t="s">
        <v>24</v>
      </c>
      <c r="B29" s="10" t="s">
        <v>78</v>
      </c>
      <c r="C29" s="10" t="s">
        <v>78</v>
      </c>
      <c r="D29" s="10" t="s">
        <v>78</v>
      </c>
      <c r="E29" s="10" t="s">
        <v>78</v>
      </c>
      <c r="F29" s="10" t="s">
        <v>78</v>
      </c>
      <c r="G29" s="10" t="s">
        <v>78</v>
      </c>
      <c r="H29" s="10" t="s">
        <v>78</v>
      </c>
      <c r="I29" s="10" t="s">
        <v>78</v>
      </c>
    </row>
    <row r="30" spans="1:9" x14ac:dyDescent="0.15">
      <c r="A30" s="1" t="s">
        <v>25</v>
      </c>
      <c r="B30" s="10" t="s">
        <v>76</v>
      </c>
      <c r="C30" s="10">
        <v>8</v>
      </c>
      <c r="D30" s="10">
        <v>4</v>
      </c>
      <c r="E30" s="10" t="s">
        <v>78</v>
      </c>
      <c r="F30" s="10" t="s">
        <v>76</v>
      </c>
      <c r="G30" s="10" t="s">
        <v>78</v>
      </c>
      <c r="H30" s="10" t="s">
        <v>78</v>
      </c>
      <c r="I30" s="10" t="s">
        <v>76</v>
      </c>
    </row>
    <row r="31" spans="1:9" x14ac:dyDescent="0.15">
      <c r="A31" s="1" t="s">
        <v>26</v>
      </c>
      <c r="B31" s="10" t="s">
        <v>76</v>
      </c>
      <c r="C31" s="10" t="s">
        <v>76</v>
      </c>
      <c r="D31" s="10" t="s">
        <v>78</v>
      </c>
      <c r="E31" s="10" t="s">
        <v>78</v>
      </c>
      <c r="F31" s="10" t="s">
        <v>78</v>
      </c>
      <c r="G31" s="10" t="s">
        <v>78</v>
      </c>
      <c r="H31" s="10" t="s">
        <v>78</v>
      </c>
      <c r="I31" s="10" t="s">
        <v>78</v>
      </c>
    </row>
    <row r="32" spans="1:9" x14ac:dyDescent="0.15">
      <c r="A32" s="1" t="s">
        <v>27</v>
      </c>
      <c r="B32" s="10">
        <v>749</v>
      </c>
      <c r="C32" s="10">
        <v>183</v>
      </c>
      <c r="D32" s="10">
        <v>60</v>
      </c>
      <c r="E32" s="10">
        <v>178</v>
      </c>
      <c r="F32" s="10">
        <v>150</v>
      </c>
      <c r="G32" s="10">
        <v>84</v>
      </c>
      <c r="H32" s="10">
        <v>65</v>
      </c>
      <c r="I32" s="10">
        <v>29</v>
      </c>
    </row>
    <row r="33" spans="1:9" x14ac:dyDescent="0.15">
      <c r="B33" s="12"/>
      <c r="C33" s="12"/>
      <c r="D33" s="12"/>
      <c r="E33" s="12"/>
      <c r="F33" s="12"/>
      <c r="G33" s="12"/>
      <c r="H33" s="12"/>
      <c r="I33" s="12"/>
    </row>
    <row r="34" spans="1:9" s="6" customFormat="1" x14ac:dyDescent="0.15">
      <c r="A34" s="6" t="s">
        <v>29</v>
      </c>
      <c r="B34" s="9">
        <v>4687</v>
      </c>
      <c r="C34" s="9">
        <v>1229</v>
      </c>
      <c r="D34" s="9">
        <v>555</v>
      </c>
      <c r="E34" s="9">
        <v>1240</v>
      </c>
      <c r="F34" s="9">
        <v>809</v>
      </c>
      <c r="G34" s="9">
        <v>412</v>
      </c>
      <c r="H34" s="9">
        <v>290</v>
      </c>
      <c r="I34" s="9">
        <v>152</v>
      </c>
    </row>
    <row r="35" spans="1:9" x14ac:dyDescent="0.15">
      <c r="A35" s="1" t="s">
        <v>17</v>
      </c>
      <c r="B35" s="10"/>
      <c r="C35" s="10"/>
      <c r="D35" s="10"/>
      <c r="E35" s="10"/>
      <c r="F35" s="10"/>
      <c r="G35" s="10"/>
      <c r="H35" s="10"/>
      <c r="I35" s="10"/>
    </row>
    <row r="36" spans="1:9" x14ac:dyDescent="0.15">
      <c r="A36" s="1" t="s">
        <v>18</v>
      </c>
      <c r="B36" s="10">
        <v>381</v>
      </c>
      <c r="C36" s="10">
        <v>4</v>
      </c>
      <c r="D36" s="10">
        <v>59</v>
      </c>
      <c r="E36" s="10">
        <v>155</v>
      </c>
      <c r="F36" s="10">
        <v>107</v>
      </c>
      <c r="G36" s="10">
        <v>38</v>
      </c>
      <c r="H36" s="10">
        <v>12</v>
      </c>
      <c r="I36" s="10">
        <v>6</v>
      </c>
    </row>
    <row r="37" spans="1:9" x14ac:dyDescent="0.15">
      <c r="A37" s="1" t="s">
        <v>19</v>
      </c>
      <c r="B37" s="10">
        <v>88</v>
      </c>
      <c r="C37" s="10" t="s">
        <v>78</v>
      </c>
      <c r="D37" s="10">
        <v>10</v>
      </c>
      <c r="E37" s="10">
        <v>42</v>
      </c>
      <c r="F37" s="10">
        <v>17</v>
      </c>
      <c r="G37" s="10">
        <v>14</v>
      </c>
      <c r="H37" s="10" t="s">
        <v>76</v>
      </c>
      <c r="I37" s="10" t="s">
        <v>76</v>
      </c>
    </row>
    <row r="38" spans="1:9" x14ac:dyDescent="0.15">
      <c r="A38" s="1" t="s">
        <v>20</v>
      </c>
      <c r="B38" s="10">
        <v>171</v>
      </c>
      <c r="C38" s="10">
        <v>42</v>
      </c>
      <c r="D38" s="10">
        <v>97</v>
      </c>
      <c r="E38" s="10">
        <v>26</v>
      </c>
      <c r="F38" s="10" t="s">
        <v>76</v>
      </c>
      <c r="G38" s="10" t="s">
        <v>78</v>
      </c>
      <c r="H38" s="10" t="s">
        <v>78</v>
      </c>
      <c r="I38" s="10" t="s">
        <v>76</v>
      </c>
    </row>
    <row r="39" spans="1:9" x14ac:dyDescent="0.15">
      <c r="A39" s="1" t="s">
        <v>21</v>
      </c>
      <c r="B39" s="10">
        <v>17</v>
      </c>
      <c r="C39" s="10" t="s">
        <v>78</v>
      </c>
      <c r="D39" s="10" t="s">
        <v>76</v>
      </c>
      <c r="E39" s="10">
        <v>8</v>
      </c>
      <c r="F39" s="10" t="s">
        <v>76</v>
      </c>
      <c r="G39" s="10">
        <v>3</v>
      </c>
      <c r="H39" s="10" t="s">
        <v>78</v>
      </c>
      <c r="I39" s="10" t="s">
        <v>78</v>
      </c>
    </row>
    <row r="40" spans="1:9" x14ac:dyDescent="0.15">
      <c r="A40" s="1" t="s">
        <v>22</v>
      </c>
      <c r="B40" s="10">
        <v>3194</v>
      </c>
      <c r="C40" s="10">
        <v>992</v>
      </c>
      <c r="D40" s="10">
        <v>304</v>
      </c>
      <c r="E40" s="10">
        <v>818</v>
      </c>
      <c r="F40" s="10">
        <v>505</v>
      </c>
      <c r="G40" s="10">
        <v>272</v>
      </c>
      <c r="H40" s="10">
        <v>203</v>
      </c>
      <c r="I40" s="10">
        <v>100</v>
      </c>
    </row>
    <row r="41" spans="1:9" x14ac:dyDescent="0.15">
      <c r="A41" s="1" t="s">
        <v>23</v>
      </c>
      <c r="B41" s="10">
        <v>99</v>
      </c>
      <c r="C41" s="10">
        <v>10</v>
      </c>
      <c r="D41" s="10">
        <v>17</v>
      </c>
      <c r="E41" s="10">
        <v>23</v>
      </c>
      <c r="F41" s="10">
        <v>20</v>
      </c>
      <c r="G41" s="10">
        <v>17</v>
      </c>
      <c r="H41" s="10" t="s">
        <v>76</v>
      </c>
      <c r="I41" s="10" t="s">
        <v>76</v>
      </c>
    </row>
    <row r="42" spans="1:9" x14ac:dyDescent="0.15">
      <c r="A42" s="1" t="s">
        <v>24</v>
      </c>
      <c r="B42" s="10" t="s">
        <v>78</v>
      </c>
      <c r="C42" s="10" t="s">
        <v>78</v>
      </c>
      <c r="D42" s="10" t="s">
        <v>78</v>
      </c>
      <c r="E42" s="10" t="s">
        <v>78</v>
      </c>
      <c r="F42" s="10" t="s">
        <v>78</v>
      </c>
      <c r="G42" s="10" t="s">
        <v>78</v>
      </c>
      <c r="H42" s="10" t="s">
        <v>78</v>
      </c>
      <c r="I42" s="10" t="s">
        <v>78</v>
      </c>
    </row>
    <row r="43" spans="1:9" x14ac:dyDescent="0.15">
      <c r="A43" s="1" t="s">
        <v>25</v>
      </c>
      <c r="B43" s="10">
        <v>31</v>
      </c>
      <c r="C43" s="10">
        <v>23</v>
      </c>
      <c r="D43" s="10" t="s">
        <v>76</v>
      </c>
      <c r="E43" s="10">
        <v>3</v>
      </c>
      <c r="F43" s="10" t="s">
        <v>76</v>
      </c>
      <c r="G43" s="10" t="s">
        <v>78</v>
      </c>
      <c r="H43" s="10" t="s">
        <v>78</v>
      </c>
      <c r="I43" s="10" t="s">
        <v>78</v>
      </c>
    </row>
    <row r="44" spans="1:9" x14ac:dyDescent="0.15">
      <c r="A44" s="1" t="s">
        <v>26</v>
      </c>
      <c r="B44" s="10" t="s">
        <v>78</v>
      </c>
      <c r="C44" s="10" t="s">
        <v>78</v>
      </c>
      <c r="D44" s="10" t="s">
        <v>78</v>
      </c>
      <c r="E44" s="10" t="s">
        <v>78</v>
      </c>
      <c r="F44" s="10" t="s">
        <v>78</v>
      </c>
      <c r="G44" s="10" t="s">
        <v>78</v>
      </c>
      <c r="H44" s="10" t="s">
        <v>78</v>
      </c>
      <c r="I44" s="10" t="s">
        <v>78</v>
      </c>
    </row>
    <row r="45" spans="1:9" x14ac:dyDescent="0.15">
      <c r="A45" s="1" t="s">
        <v>27</v>
      </c>
      <c r="B45" s="10">
        <v>706</v>
      </c>
      <c r="C45" s="10">
        <v>158</v>
      </c>
      <c r="D45" s="10">
        <v>63</v>
      </c>
      <c r="E45" s="10">
        <v>165</v>
      </c>
      <c r="F45" s="10">
        <v>149</v>
      </c>
      <c r="G45" s="10">
        <v>68</v>
      </c>
      <c r="H45" s="10">
        <v>60</v>
      </c>
      <c r="I45" s="10">
        <v>43</v>
      </c>
    </row>
    <row r="46" spans="1:9" x14ac:dyDescent="0.15">
      <c r="B46" s="12"/>
      <c r="C46" s="12"/>
      <c r="D46" s="12"/>
      <c r="E46" s="12"/>
      <c r="F46" s="12"/>
      <c r="G46" s="12"/>
      <c r="H46" s="12"/>
      <c r="I46" s="12"/>
    </row>
    <row r="47" spans="1:9" s="6" customFormat="1" x14ac:dyDescent="0.15">
      <c r="A47" s="6" t="s">
        <v>30</v>
      </c>
      <c r="B47" s="9">
        <v>6467</v>
      </c>
      <c r="C47" s="9">
        <v>1649</v>
      </c>
      <c r="D47" s="9">
        <v>694</v>
      </c>
      <c r="E47" s="9">
        <v>1704</v>
      </c>
      <c r="F47" s="9">
        <v>1219</v>
      </c>
      <c r="G47" s="9">
        <v>605</v>
      </c>
      <c r="H47" s="9">
        <v>387</v>
      </c>
      <c r="I47" s="9">
        <v>209</v>
      </c>
    </row>
    <row r="48" spans="1:9" x14ac:dyDescent="0.15">
      <c r="A48" s="1" t="s">
        <v>17</v>
      </c>
      <c r="B48" s="10"/>
      <c r="C48" s="10"/>
      <c r="D48" s="10"/>
      <c r="E48" s="10"/>
      <c r="F48" s="10"/>
      <c r="G48" s="10"/>
      <c r="H48" s="10"/>
      <c r="I48" s="10"/>
    </row>
    <row r="49" spans="1:9" x14ac:dyDescent="0.15">
      <c r="A49" s="1" t="s">
        <v>18</v>
      </c>
      <c r="B49" s="10">
        <v>763</v>
      </c>
      <c r="C49" s="10">
        <v>6</v>
      </c>
      <c r="D49" s="10">
        <v>102</v>
      </c>
      <c r="E49" s="10">
        <v>311</v>
      </c>
      <c r="F49" s="10">
        <v>220</v>
      </c>
      <c r="G49" s="10">
        <v>87</v>
      </c>
      <c r="H49" s="10">
        <v>30</v>
      </c>
      <c r="I49" s="10">
        <v>7</v>
      </c>
    </row>
    <row r="50" spans="1:9" x14ac:dyDescent="0.15">
      <c r="A50" s="1" t="s">
        <v>19</v>
      </c>
      <c r="B50" s="10">
        <v>181</v>
      </c>
      <c r="C50" s="10" t="s">
        <v>76</v>
      </c>
      <c r="D50" s="10">
        <v>26</v>
      </c>
      <c r="E50" s="10">
        <v>82</v>
      </c>
      <c r="F50" s="10">
        <v>37</v>
      </c>
      <c r="G50" s="10">
        <v>27</v>
      </c>
      <c r="H50" s="10">
        <v>7</v>
      </c>
      <c r="I50" s="10" t="s">
        <v>76</v>
      </c>
    </row>
    <row r="51" spans="1:9" x14ac:dyDescent="0.15">
      <c r="A51" s="1" t="s">
        <v>20</v>
      </c>
      <c r="B51" s="10">
        <v>263</v>
      </c>
      <c r="C51" s="10">
        <v>68</v>
      </c>
      <c r="D51" s="10">
        <v>135</v>
      </c>
      <c r="E51" s="10">
        <v>46</v>
      </c>
      <c r="F51" s="10" t="s">
        <v>76</v>
      </c>
      <c r="G51" s="10">
        <v>3</v>
      </c>
      <c r="H51" s="10" t="s">
        <v>78</v>
      </c>
      <c r="I51" s="10" t="s">
        <v>76</v>
      </c>
    </row>
    <row r="52" spans="1:9" x14ac:dyDescent="0.15">
      <c r="A52" s="1" t="s">
        <v>21</v>
      </c>
      <c r="B52" s="10">
        <v>69</v>
      </c>
      <c r="C52" s="10" t="s">
        <v>76</v>
      </c>
      <c r="D52" s="10">
        <v>5</v>
      </c>
      <c r="E52" s="10">
        <v>32</v>
      </c>
      <c r="F52" s="10">
        <v>14</v>
      </c>
      <c r="G52" s="10">
        <v>11</v>
      </c>
      <c r="H52" s="10">
        <v>5</v>
      </c>
      <c r="I52" s="10" t="s">
        <v>76</v>
      </c>
    </row>
    <row r="53" spans="1:9" x14ac:dyDescent="0.15">
      <c r="A53" s="1" t="s">
        <v>22</v>
      </c>
      <c r="B53" s="10">
        <v>4102</v>
      </c>
      <c r="C53" s="10">
        <v>1317</v>
      </c>
      <c r="D53" s="10">
        <v>324</v>
      </c>
      <c r="E53" s="10">
        <v>966</v>
      </c>
      <c r="F53" s="10">
        <v>716</v>
      </c>
      <c r="G53" s="10">
        <v>375</v>
      </c>
      <c r="H53" s="10">
        <v>261</v>
      </c>
      <c r="I53" s="10">
        <v>143</v>
      </c>
    </row>
    <row r="54" spans="1:9" x14ac:dyDescent="0.15">
      <c r="A54" s="1" t="s">
        <v>23</v>
      </c>
      <c r="B54" s="10">
        <v>71</v>
      </c>
      <c r="C54" s="10" t="s">
        <v>76</v>
      </c>
      <c r="D54" s="10">
        <v>14</v>
      </c>
      <c r="E54" s="10">
        <v>16</v>
      </c>
      <c r="F54" s="10">
        <v>19</v>
      </c>
      <c r="G54" s="10">
        <v>7</v>
      </c>
      <c r="H54" s="10">
        <v>9</v>
      </c>
      <c r="I54" s="10" t="s">
        <v>76</v>
      </c>
    </row>
    <row r="55" spans="1:9" x14ac:dyDescent="0.15">
      <c r="A55" s="1" t="s">
        <v>24</v>
      </c>
      <c r="B55" s="10" t="s">
        <v>78</v>
      </c>
      <c r="C55" s="10" t="s">
        <v>78</v>
      </c>
      <c r="D55" s="10" t="s">
        <v>78</v>
      </c>
      <c r="E55" s="10" t="s">
        <v>78</v>
      </c>
      <c r="F55" s="10" t="s">
        <v>78</v>
      </c>
      <c r="G55" s="10" t="s">
        <v>78</v>
      </c>
      <c r="H55" s="10" t="s">
        <v>78</v>
      </c>
      <c r="I55" s="10" t="s">
        <v>78</v>
      </c>
    </row>
    <row r="56" spans="1:9" x14ac:dyDescent="0.15">
      <c r="A56" s="1" t="s">
        <v>25</v>
      </c>
      <c r="B56" s="10">
        <v>45</v>
      </c>
      <c r="C56" s="10">
        <v>31</v>
      </c>
      <c r="D56" s="10">
        <v>7</v>
      </c>
      <c r="E56" s="10">
        <v>3</v>
      </c>
      <c r="F56" s="10" t="s">
        <v>76</v>
      </c>
      <c r="G56" s="10" t="s">
        <v>78</v>
      </c>
      <c r="H56" s="10" t="s">
        <v>78</v>
      </c>
      <c r="I56" s="10" t="s">
        <v>76</v>
      </c>
    </row>
    <row r="57" spans="1:9" x14ac:dyDescent="0.15">
      <c r="A57" s="1" t="s">
        <v>26</v>
      </c>
      <c r="B57" s="10" t="s">
        <v>78</v>
      </c>
      <c r="C57" s="10" t="s">
        <v>78</v>
      </c>
      <c r="D57" s="10" t="s">
        <v>78</v>
      </c>
      <c r="E57" s="10" t="s">
        <v>78</v>
      </c>
      <c r="F57" s="10" t="s">
        <v>78</v>
      </c>
      <c r="G57" s="10" t="s">
        <v>78</v>
      </c>
      <c r="H57" s="10" t="s">
        <v>78</v>
      </c>
      <c r="I57" s="10" t="s">
        <v>78</v>
      </c>
    </row>
    <row r="58" spans="1:9" x14ac:dyDescent="0.15">
      <c r="A58" s="1" t="s">
        <v>27</v>
      </c>
      <c r="B58" s="10">
        <v>973</v>
      </c>
      <c r="C58" s="10">
        <v>220</v>
      </c>
      <c r="D58" s="10">
        <v>81</v>
      </c>
      <c r="E58" s="10">
        <v>248</v>
      </c>
      <c r="F58" s="10">
        <v>200</v>
      </c>
      <c r="G58" s="10">
        <v>95</v>
      </c>
      <c r="H58" s="10">
        <v>75</v>
      </c>
      <c r="I58" s="10">
        <v>54</v>
      </c>
    </row>
    <row r="59" spans="1:9" x14ac:dyDescent="0.15">
      <c r="B59" s="12"/>
      <c r="C59" s="12"/>
      <c r="D59" s="12"/>
      <c r="E59" s="12"/>
      <c r="F59" s="12"/>
      <c r="G59" s="12"/>
      <c r="H59" s="12"/>
      <c r="I59" s="12"/>
    </row>
    <row r="60" spans="1:9" s="6" customFormat="1" x14ac:dyDescent="0.15">
      <c r="A60" s="6" t="s">
        <v>28</v>
      </c>
      <c r="B60" s="9">
        <v>3361</v>
      </c>
      <c r="C60" s="9">
        <v>849</v>
      </c>
      <c r="D60" s="9">
        <v>322</v>
      </c>
      <c r="E60" s="9">
        <v>865</v>
      </c>
      <c r="F60" s="9">
        <v>702</v>
      </c>
      <c r="G60" s="9">
        <v>352</v>
      </c>
      <c r="H60" s="9">
        <v>171</v>
      </c>
      <c r="I60" s="9">
        <v>100</v>
      </c>
    </row>
    <row r="61" spans="1:9" x14ac:dyDescent="0.15">
      <c r="A61" s="1" t="s">
        <v>17</v>
      </c>
      <c r="B61" s="10"/>
      <c r="C61" s="10"/>
      <c r="D61" s="10"/>
      <c r="E61" s="10"/>
      <c r="F61" s="10"/>
      <c r="G61" s="10"/>
      <c r="H61" s="10"/>
      <c r="I61" s="10"/>
    </row>
    <row r="62" spans="1:9" x14ac:dyDescent="0.15">
      <c r="A62" s="1" t="s">
        <v>18</v>
      </c>
      <c r="B62" s="10">
        <v>465</v>
      </c>
      <c r="C62" s="10">
        <v>3</v>
      </c>
      <c r="D62" s="10">
        <v>61</v>
      </c>
      <c r="E62" s="10">
        <v>186</v>
      </c>
      <c r="F62" s="10">
        <v>134</v>
      </c>
      <c r="G62" s="10">
        <v>60</v>
      </c>
      <c r="H62" s="10">
        <v>18</v>
      </c>
      <c r="I62" s="10">
        <v>3</v>
      </c>
    </row>
    <row r="63" spans="1:9" x14ac:dyDescent="0.15">
      <c r="A63" s="1" t="s">
        <v>19</v>
      </c>
      <c r="B63" s="10">
        <v>110</v>
      </c>
      <c r="C63" s="10" t="s">
        <v>76</v>
      </c>
      <c r="D63" s="10">
        <v>16</v>
      </c>
      <c r="E63" s="10">
        <v>48</v>
      </c>
      <c r="F63" s="10">
        <v>24</v>
      </c>
      <c r="G63" s="10">
        <v>18</v>
      </c>
      <c r="H63" s="10" t="s">
        <v>76</v>
      </c>
      <c r="I63" s="10" t="s">
        <v>78</v>
      </c>
    </row>
    <row r="64" spans="1:9" x14ac:dyDescent="0.15">
      <c r="A64" s="1" t="s">
        <v>20</v>
      </c>
      <c r="B64" s="10">
        <v>120</v>
      </c>
      <c r="C64" s="10">
        <v>33</v>
      </c>
      <c r="D64" s="10">
        <v>53</v>
      </c>
      <c r="E64" s="10">
        <v>25</v>
      </c>
      <c r="F64" s="10" t="s">
        <v>76</v>
      </c>
      <c r="G64" s="10">
        <v>3</v>
      </c>
      <c r="H64" s="10" t="s">
        <v>78</v>
      </c>
      <c r="I64" s="10" t="s">
        <v>76</v>
      </c>
    </row>
    <row r="65" spans="1:9" x14ac:dyDescent="0.15">
      <c r="A65" s="1" t="s">
        <v>21</v>
      </c>
      <c r="B65" s="10">
        <v>56</v>
      </c>
      <c r="C65" s="10" t="s">
        <v>76</v>
      </c>
      <c r="D65" s="10">
        <v>4</v>
      </c>
      <c r="E65" s="10">
        <v>24</v>
      </c>
      <c r="F65" s="10">
        <v>11</v>
      </c>
      <c r="G65" s="10">
        <v>10</v>
      </c>
      <c r="H65" s="10">
        <v>5</v>
      </c>
      <c r="I65" s="10" t="s">
        <v>76</v>
      </c>
    </row>
    <row r="66" spans="1:9" x14ac:dyDescent="0.15">
      <c r="A66" s="1" t="s">
        <v>22</v>
      </c>
      <c r="B66" s="10">
        <v>2068</v>
      </c>
      <c r="C66" s="10">
        <v>679</v>
      </c>
      <c r="D66" s="10">
        <v>139</v>
      </c>
      <c r="E66" s="10">
        <v>453</v>
      </c>
      <c r="F66" s="10">
        <v>415</v>
      </c>
      <c r="G66" s="10">
        <v>205</v>
      </c>
      <c r="H66" s="10">
        <v>107</v>
      </c>
      <c r="I66" s="10">
        <v>70</v>
      </c>
    </row>
    <row r="67" spans="1:9" x14ac:dyDescent="0.15">
      <c r="A67" s="1" t="s">
        <v>23</v>
      </c>
      <c r="B67" s="10">
        <v>34</v>
      </c>
      <c r="C67" s="10" t="s">
        <v>76</v>
      </c>
      <c r="D67" s="10">
        <v>8</v>
      </c>
      <c r="E67" s="10">
        <v>5</v>
      </c>
      <c r="F67" s="10">
        <v>10</v>
      </c>
      <c r="G67" s="10">
        <v>4</v>
      </c>
      <c r="H67" s="10" t="s">
        <v>76</v>
      </c>
      <c r="I67" s="10" t="s">
        <v>76</v>
      </c>
    </row>
    <row r="68" spans="1:9" x14ac:dyDescent="0.15">
      <c r="A68" s="1" t="s">
        <v>24</v>
      </c>
      <c r="B68" s="10" t="s">
        <v>78</v>
      </c>
      <c r="C68" s="10" t="s">
        <v>78</v>
      </c>
      <c r="D68" s="10" t="s">
        <v>78</v>
      </c>
      <c r="E68" s="10" t="s">
        <v>78</v>
      </c>
      <c r="F68" s="10" t="s">
        <v>78</v>
      </c>
      <c r="G68" s="10" t="s">
        <v>78</v>
      </c>
      <c r="H68" s="10" t="s">
        <v>78</v>
      </c>
      <c r="I68" s="10" t="s">
        <v>78</v>
      </c>
    </row>
    <row r="69" spans="1:9" x14ac:dyDescent="0.15">
      <c r="A69" s="1" t="s">
        <v>25</v>
      </c>
      <c r="B69" s="10">
        <v>14</v>
      </c>
      <c r="C69" s="10">
        <v>8</v>
      </c>
      <c r="D69" s="10">
        <v>4</v>
      </c>
      <c r="E69" s="10" t="s">
        <v>78</v>
      </c>
      <c r="F69" s="10" t="s">
        <v>76</v>
      </c>
      <c r="G69" s="10" t="s">
        <v>78</v>
      </c>
      <c r="H69" s="10" t="s">
        <v>78</v>
      </c>
      <c r="I69" s="10" t="s">
        <v>76</v>
      </c>
    </row>
    <row r="70" spans="1:9" x14ac:dyDescent="0.15">
      <c r="A70" s="1" t="s">
        <v>26</v>
      </c>
      <c r="B70" s="10" t="s">
        <v>78</v>
      </c>
      <c r="C70" s="10" t="s">
        <v>78</v>
      </c>
      <c r="D70" s="10" t="s">
        <v>78</v>
      </c>
      <c r="E70" s="10" t="s">
        <v>78</v>
      </c>
      <c r="F70" s="10" t="s">
        <v>78</v>
      </c>
      <c r="G70" s="10" t="s">
        <v>78</v>
      </c>
      <c r="H70" s="10" t="s">
        <v>78</v>
      </c>
      <c r="I70" s="10" t="s">
        <v>78</v>
      </c>
    </row>
    <row r="71" spans="1:9" x14ac:dyDescent="0.15">
      <c r="A71" s="1" t="s">
        <v>27</v>
      </c>
      <c r="B71" s="10">
        <v>494</v>
      </c>
      <c r="C71" s="10">
        <v>121</v>
      </c>
      <c r="D71" s="10">
        <v>37</v>
      </c>
      <c r="E71" s="10">
        <v>124</v>
      </c>
      <c r="F71" s="10">
        <v>102</v>
      </c>
      <c r="G71" s="10">
        <v>52</v>
      </c>
      <c r="H71" s="10">
        <v>35</v>
      </c>
      <c r="I71" s="10">
        <v>23</v>
      </c>
    </row>
    <row r="72" spans="1:9" x14ac:dyDescent="0.15">
      <c r="B72" s="12"/>
      <c r="C72" s="12"/>
      <c r="D72" s="12"/>
      <c r="E72" s="12"/>
      <c r="F72" s="12"/>
      <c r="G72" s="12"/>
      <c r="H72" s="12"/>
      <c r="I72" s="12"/>
    </row>
    <row r="73" spans="1:9" s="6" customFormat="1" x14ac:dyDescent="0.15">
      <c r="A73" s="6" t="s">
        <v>29</v>
      </c>
      <c r="B73" s="9">
        <v>3106</v>
      </c>
      <c r="C73" s="9">
        <v>800</v>
      </c>
      <c r="D73" s="9">
        <v>372</v>
      </c>
      <c r="E73" s="9">
        <v>839</v>
      </c>
      <c r="F73" s="9">
        <v>517</v>
      </c>
      <c r="G73" s="9">
        <v>253</v>
      </c>
      <c r="H73" s="9">
        <v>216</v>
      </c>
      <c r="I73" s="9">
        <v>109</v>
      </c>
    </row>
    <row r="74" spans="1:9" x14ac:dyDescent="0.15">
      <c r="A74" s="1" t="s">
        <v>17</v>
      </c>
      <c r="B74" s="10"/>
      <c r="C74" s="10"/>
      <c r="D74" s="10"/>
      <c r="E74" s="10"/>
      <c r="F74" s="10"/>
      <c r="G74" s="10"/>
      <c r="H74" s="10"/>
      <c r="I74" s="10"/>
    </row>
    <row r="75" spans="1:9" x14ac:dyDescent="0.15">
      <c r="A75" s="1" t="s">
        <v>18</v>
      </c>
      <c r="B75" s="10">
        <v>298</v>
      </c>
      <c r="C75" s="10" t="s">
        <v>76</v>
      </c>
      <c r="D75" s="10">
        <v>41</v>
      </c>
      <c r="E75" s="10">
        <v>125</v>
      </c>
      <c r="F75" s="10">
        <v>86</v>
      </c>
      <c r="G75" s="10">
        <v>27</v>
      </c>
      <c r="H75" s="10">
        <v>12</v>
      </c>
      <c r="I75" s="10" t="s">
        <v>76</v>
      </c>
    </row>
    <row r="76" spans="1:9" x14ac:dyDescent="0.15">
      <c r="A76" s="1" t="s">
        <v>19</v>
      </c>
      <c r="B76" s="10">
        <v>71</v>
      </c>
      <c r="C76" s="10" t="s">
        <v>78</v>
      </c>
      <c r="D76" s="10">
        <v>10</v>
      </c>
      <c r="E76" s="10">
        <v>34</v>
      </c>
      <c r="F76" s="10">
        <v>13</v>
      </c>
      <c r="G76" s="10" t="s">
        <v>76</v>
      </c>
      <c r="H76" s="10">
        <v>4</v>
      </c>
      <c r="I76" s="10" t="s">
        <v>76</v>
      </c>
    </row>
    <row r="77" spans="1:9" x14ac:dyDescent="0.15">
      <c r="A77" s="1" t="s">
        <v>20</v>
      </c>
      <c r="B77" s="10">
        <v>143</v>
      </c>
      <c r="C77" s="10">
        <v>35</v>
      </c>
      <c r="D77" s="10">
        <v>82</v>
      </c>
      <c r="E77" s="10">
        <v>21</v>
      </c>
      <c r="F77" s="10">
        <v>5</v>
      </c>
      <c r="G77" s="10" t="s">
        <v>78</v>
      </c>
      <c r="H77" s="10" t="s">
        <v>78</v>
      </c>
      <c r="I77" s="10" t="s">
        <v>78</v>
      </c>
    </row>
    <row r="78" spans="1:9" x14ac:dyDescent="0.15">
      <c r="A78" s="1" t="s">
        <v>21</v>
      </c>
      <c r="B78" s="10">
        <v>13</v>
      </c>
      <c r="C78" s="10" t="s">
        <v>78</v>
      </c>
      <c r="D78" s="10" t="s">
        <v>76</v>
      </c>
      <c r="E78" s="10">
        <v>8</v>
      </c>
      <c r="F78" s="10" t="s">
        <v>76</v>
      </c>
      <c r="G78" s="10" t="s">
        <v>76</v>
      </c>
      <c r="H78" s="10" t="s">
        <v>78</v>
      </c>
      <c r="I78" s="10" t="s">
        <v>78</v>
      </c>
    </row>
    <row r="79" spans="1:9" x14ac:dyDescent="0.15">
      <c r="A79" s="1" t="s">
        <v>22</v>
      </c>
      <c r="B79" s="10">
        <v>2034</v>
      </c>
      <c r="C79" s="10">
        <v>638</v>
      </c>
      <c r="D79" s="10">
        <v>185</v>
      </c>
      <c r="E79" s="10">
        <v>513</v>
      </c>
      <c r="F79" s="10">
        <v>301</v>
      </c>
      <c r="G79" s="10">
        <v>170</v>
      </c>
      <c r="H79" s="10">
        <v>154</v>
      </c>
      <c r="I79" s="10">
        <v>73</v>
      </c>
    </row>
    <row r="80" spans="1:9" x14ac:dyDescent="0.15">
      <c r="A80" s="1" t="s">
        <v>23</v>
      </c>
      <c r="B80" s="10">
        <v>37</v>
      </c>
      <c r="C80" s="10" t="s">
        <v>76</v>
      </c>
      <c r="D80" s="10">
        <v>6</v>
      </c>
      <c r="E80" s="10">
        <v>11</v>
      </c>
      <c r="F80" s="10">
        <v>9</v>
      </c>
      <c r="G80" s="10" t="s">
        <v>76</v>
      </c>
      <c r="H80" s="10">
        <v>6</v>
      </c>
      <c r="I80" s="10" t="s">
        <v>78</v>
      </c>
    </row>
    <row r="81" spans="1:9" x14ac:dyDescent="0.15">
      <c r="A81" s="1" t="s">
        <v>24</v>
      </c>
      <c r="B81" s="10" t="s">
        <v>78</v>
      </c>
      <c r="C81" s="10" t="s">
        <v>78</v>
      </c>
      <c r="D81" s="10" t="s">
        <v>78</v>
      </c>
      <c r="E81" s="10" t="s">
        <v>78</v>
      </c>
      <c r="F81" s="10" t="s">
        <v>78</v>
      </c>
      <c r="G81" s="10" t="s">
        <v>78</v>
      </c>
      <c r="H81" s="10" t="s">
        <v>78</v>
      </c>
      <c r="I81" s="10" t="s">
        <v>78</v>
      </c>
    </row>
    <row r="82" spans="1:9" x14ac:dyDescent="0.15">
      <c r="A82" s="1" t="s">
        <v>25</v>
      </c>
      <c r="B82" s="10">
        <v>31</v>
      </c>
      <c r="C82" s="10">
        <v>23</v>
      </c>
      <c r="D82" s="10" t="s">
        <v>76</v>
      </c>
      <c r="E82" s="10">
        <v>3</v>
      </c>
      <c r="F82" s="10" t="s">
        <v>76</v>
      </c>
      <c r="G82" s="10" t="s">
        <v>78</v>
      </c>
      <c r="H82" s="10" t="s">
        <v>78</v>
      </c>
      <c r="I82" s="10" t="s">
        <v>78</v>
      </c>
    </row>
    <row r="83" spans="1:9" x14ac:dyDescent="0.15">
      <c r="A83" s="1" t="s">
        <v>26</v>
      </c>
      <c r="B83" s="10" t="s">
        <v>78</v>
      </c>
      <c r="C83" s="10" t="s">
        <v>78</v>
      </c>
      <c r="D83" s="10" t="s">
        <v>78</v>
      </c>
      <c r="E83" s="10" t="s">
        <v>78</v>
      </c>
      <c r="F83" s="10" t="s">
        <v>78</v>
      </c>
      <c r="G83" s="10" t="s">
        <v>78</v>
      </c>
      <c r="H83" s="10" t="s">
        <v>78</v>
      </c>
      <c r="I83" s="10" t="s">
        <v>78</v>
      </c>
    </row>
    <row r="84" spans="1:9" x14ac:dyDescent="0.15">
      <c r="A84" s="1" t="s">
        <v>27</v>
      </c>
      <c r="B84" s="10">
        <v>479</v>
      </c>
      <c r="C84" s="10">
        <v>99</v>
      </c>
      <c r="D84" s="10">
        <v>44</v>
      </c>
      <c r="E84" s="10">
        <v>124</v>
      </c>
      <c r="F84" s="10">
        <v>98</v>
      </c>
      <c r="G84" s="10">
        <v>43</v>
      </c>
      <c r="H84" s="10">
        <v>40</v>
      </c>
      <c r="I84" s="10">
        <v>31</v>
      </c>
    </row>
    <row r="85" spans="1:9" x14ac:dyDescent="0.15">
      <c r="B85" s="12"/>
      <c r="C85" s="12"/>
      <c r="D85" s="12"/>
      <c r="E85" s="12"/>
      <c r="F85" s="12"/>
      <c r="G85" s="12"/>
      <c r="H85" s="12"/>
      <c r="I85" s="12"/>
    </row>
    <row r="86" spans="1:9" s="6" customFormat="1" x14ac:dyDescent="0.15">
      <c r="A86" s="6" t="s">
        <v>31</v>
      </c>
      <c r="B86" s="9">
        <v>3363</v>
      </c>
      <c r="C86" s="9">
        <v>927</v>
      </c>
      <c r="D86" s="9">
        <v>350</v>
      </c>
      <c r="E86" s="9">
        <v>800</v>
      </c>
      <c r="F86" s="9">
        <v>642</v>
      </c>
      <c r="G86" s="9">
        <v>381</v>
      </c>
      <c r="H86" s="9">
        <v>172</v>
      </c>
      <c r="I86" s="9">
        <v>91</v>
      </c>
    </row>
    <row r="87" spans="1:9" x14ac:dyDescent="0.15">
      <c r="A87" s="1" t="s">
        <v>17</v>
      </c>
      <c r="B87" s="10"/>
      <c r="C87" s="10"/>
      <c r="D87" s="10"/>
      <c r="E87" s="10"/>
      <c r="F87" s="10"/>
      <c r="G87" s="10"/>
      <c r="H87" s="10"/>
      <c r="I87" s="10"/>
    </row>
    <row r="88" spans="1:9" x14ac:dyDescent="0.15">
      <c r="A88" s="1" t="s">
        <v>18</v>
      </c>
      <c r="B88" s="10">
        <v>210</v>
      </c>
      <c r="C88" s="10" t="s">
        <v>76</v>
      </c>
      <c r="D88" s="10">
        <v>30</v>
      </c>
      <c r="E88" s="10">
        <v>86</v>
      </c>
      <c r="F88" s="10">
        <v>63</v>
      </c>
      <c r="G88" s="10">
        <v>25</v>
      </c>
      <c r="H88" s="10" t="s">
        <v>76</v>
      </c>
      <c r="I88" s="10">
        <v>3</v>
      </c>
    </row>
    <row r="89" spans="1:9" x14ac:dyDescent="0.15">
      <c r="A89" s="1" t="s">
        <v>19</v>
      </c>
      <c r="B89" s="10">
        <v>44</v>
      </c>
      <c r="C89" s="10" t="s">
        <v>78</v>
      </c>
      <c r="D89" s="10" t="s">
        <v>76</v>
      </c>
      <c r="E89" s="10">
        <v>15</v>
      </c>
      <c r="F89" s="10">
        <v>14</v>
      </c>
      <c r="G89" s="10">
        <v>9</v>
      </c>
      <c r="H89" s="10" t="s">
        <v>78</v>
      </c>
      <c r="I89" s="10" t="s">
        <v>76</v>
      </c>
    </row>
    <row r="90" spans="1:9" x14ac:dyDescent="0.15">
      <c r="A90" s="1" t="s">
        <v>20</v>
      </c>
      <c r="B90" s="10">
        <v>52</v>
      </c>
      <c r="C90" s="10">
        <v>17</v>
      </c>
      <c r="D90" s="10">
        <v>26</v>
      </c>
      <c r="E90" s="10">
        <v>7</v>
      </c>
      <c r="F90" s="10" t="s">
        <v>76</v>
      </c>
      <c r="G90" s="10" t="s">
        <v>78</v>
      </c>
      <c r="H90" s="10" t="s">
        <v>78</v>
      </c>
      <c r="I90" s="10" t="s">
        <v>76</v>
      </c>
    </row>
    <row r="91" spans="1:9" x14ac:dyDescent="0.15">
      <c r="A91" s="1" t="s">
        <v>21</v>
      </c>
      <c r="B91" s="10" t="s">
        <v>76</v>
      </c>
      <c r="C91" s="10" t="s">
        <v>76</v>
      </c>
      <c r="D91" s="10" t="s">
        <v>76</v>
      </c>
      <c r="E91" s="10">
        <v>4</v>
      </c>
      <c r="F91" s="10" t="s">
        <v>76</v>
      </c>
      <c r="G91" s="10">
        <v>9</v>
      </c>
      <c r="H91" s="10" t="s">
        <v>76</v>
      </c>
      <c r="I91" s="10" t="s">
        <v>78</v>
      </c>
    </row>
    <row r="92" spans="1:9" x14ac:dyDescent="0.15">
      <c r="A92" s="1" t="s">
        <v>22</v>
      </c>
      <c r="B92" s="10">
        <v>2417</v>
      </c>
      <c r="C92" s="10">
        <v>762</v>
      </c>
      <c r="D92" s="10">
        <v>225</v>
      </c>
      <c r="E92" s="10">
        <v>570</v>
      </c>
      <c r="F92" s="10">
        <v>427</v>
      </c>
      <c r="G92" s="10">
        <v>259</v>
      </c>
      <c r="H92" s="10">
        <v>111</v>
      </c>
      <c r="I92" s="10">
        <v>63</v>
      </c>
    </row>
    <row r="93" spans="1:9" x14ac:dyDescent="0.15">
      <c r="A93" s="1" t="s">
        <v>23</v>
      </c>
      <c r="B93" s="10">
        <v>130</v>
      </c>
      <c r="C93" s="10">
        <v>23</v>
      </c>
      <c r="D93" s="10">
        <v>20</v>
      </c>
      <c r="E93" s="10">
        <v>23</v>
      </c>
      <c r="F93" s="10">
        <v>28</v>
      </c>
      <c r="G93" s="10">
        <v>22</v>
      </c>
      <c r="H93" s="10">
        <v>9</v>
      </c>
      <c r="I93" s="10">
        <v>5</v>
      </c>
    </row>
    <row r="94" spans="1:9" x14ac:dyDescent="0.15">
      <c r="A94" s="1" t="s">
        <v>24</v>
      </c>
      <c r="B94" s="10" t="s">
        <v>78</v>
      </c>
      <c r="C94" s="10" t="s">
        <v>78</v>
      </c>
      <c r="D94" s="10" t="s">
        <v>78</v>
      </c>
      <c r="E94" s="10" t="s">
        <v>78</v>
      </c>
      <c r="F94" s="10" t="s">
        <v>78</v>
      </c>
      <c r="G94" s="10" t="s">
        <v>78</v>
      </c>
      <c r="H94" s="10" t="s">
        <v>78</v>
      </c>
      <c r="I94" s="10" t="s">
        <v>78</v>
      </c>
    </row>
    <row r="95" spans="1:9" x14ac:dyDescent="0.15">
      <c r="A95" s="1" t="s">
        <v>25</v>
      </c>
      <c r="B95" s="10" t="s">
        <v>78</v>
      </c>
      <c r="C95" s="10" t="s">
        <v>78</v>
      </c>
      <c r="D95" s="10" t="s">
        <v>78</v>
      </c>
      <c r="E95" s="10" t="s">
        <v>78</v>
      </c>
      <c r="F95" s="10" t="s">
        <v>78</v>
      </c>
      <c r="G95" s="10" t="s">
        <v>78</v>
      </c>
      <c r="H95" s="10" t="s">
        <v>78</v>
      </c>
      <c r="I95" s="10" t="s">
        <v>78</v>
      </c>
    </row>
    <row r="96" spans="1:9" x14ac:dyDescent="0.15">
      <c r="A96" s="1" t="s">
        <v>26</v>
      </c>
      <c r="B96" s="10" t="s">
        <v>76</v>
      </c>
      <c r="C96" s="10" t="s">
        <v>76</v>
      </c>
      <c r="D96" s="10" t="s">
        <v>78</v>
      </c>
      <c r="E96" s="10" t="s">
        <v>78</v>
      </c>
      <c r="F96" s="10" t="s">
        <v>78</v>
      </c>
      <c r="G96" s="10" t="s">
        <v>78</v>
      </c>
      <c r="H96" s="10" t="s">
        <v>78</v>
      </c>
      <c r="I96" s="10" t="s">
        <v>78</v>
      </c>
    </row>
    <row r="97" spans="1:9" x14ac:dyDescent="0.15">
      <c r="A97" s="1" t="s">
        <v>27</v>
      </c>
      <c r="B97" s="10">
        <v>482</v>
      </c>
      <c r="C97" s="10">
        <v>121</v>
      </c>
      <c r="D97" s="10">
        <v>42</v>
      </c>
      <c r="E97" s="10">
        <v>95</v>
      </c>
      <c r="F97" s="10">
        <v>99</v>
      </c>
      <c r="G97" s="10">
        <v>57</v>
      </c>
      <c r="H97" s="10">
        <v>50</v>
      </c>
      <c r="I97" s="10">
        <v>18</v>
      </c>
    </row>
    <row r="98" spans="1:9" x14ac:dyDescent="0.15">
      <c r="B98" s="12"/>
      <c r="C98" s="12"/>
      <c r="D98" s="12"/>
      <c r="E98" s="12"/>
      <c r="F98" s="12"/>
      <c r="G98" s="12"/>
      <c r="H98" s="12"/>
      <c r="I98" s="12"/>
    </row>
    <row r="99" spans="1:9" s="6" customFormat="1" x14ac:dyDescent="0.15">
      <c r="A99" s="6" t="s">
        <v>28</v>
      </c>
      <c r="B99" s="9">
        <v>1782</v>
      </c>
      <c r="C99" s="9">
        <v>498</v>
      </c>
      <c r="D99" s="9">
        <v>167</v>
      </c>
      <c r="E99" s="9">
        <v>399</v>
      </c>
      <c r="F99" s="9">
        <v>350</v>
      </c>
      <c r="G99" s="9">
        <v>222</v>
      </c>
      <c r="H99" s="9">
        <v>98</v>
      </c>
      <c r="I99" s="9">
        <v>48</v>
      </c>
    </row>
    <row r="100" spans="1:9" x14ac:dyDescent="0.15">
      <c r="A100" s="1" t="s">
        <v>17</v>
      </c>
      <c r="B100" s="10"/>
      <c r="C100" s="10"/>
      <c r="D100" s="10"/>
      <c r="E100" s="10"/>
      <c r="F100" s="10"/>
      <c r="G100" s="10"/>
      <c r="H100" s="10"/>
      <c r="I100" s="10"/>
    </row>
    <row r="101" spans="1:9" x14ac:dyDescent="0.15">
      <c r="A101" s="1" t="s">
        <v>18</v>
      </c>
      <c r="B101" s="10">
        <v>127</v>
      </c>
      <c r="C101" s="10" t="s">
        <v>76</v>
      </c>
      <c r="D101" s="10">
        <v>12</v>
      </c>
      <c r="E101" s="10">
        <v>56</v>
      </c>
      <c r="F101" s="10">
        <v>42</v>
      </c>
      <c r="G101" s="10">
        <v>14</v>
      </c>
      <c r="H101" s="10" t="s">
        <v>76</v>
      </c>
      <c r="I101" s="10" t="s">
        <v>76</v>
      </c>
    </row>
    <row r="102" spans="1:9" x14ac:dyDescent="0.15">
      <c r="A102" s="1" t="s">
        <v>19</v>
      </c>
      <c r="B102" s="10">
        <v>27</v>
      </c>
      <c r="C102" s="10" t="s">
        <v>78</v>
      </c>
      <c r="D102" s="10" t="s">
        <v>76</v>
      </c>
      <c r="E102" s="10">
        <v>7</v>
      </c>
      <c r="F102" s="10">
        <v>10</v>
      </c>
      <c r="G102" s="10">
        <v>4</v>
      </c>
      <c r="H102" s="10" t="s">
        <v>78</v>
      </c>
      <c r="I102" s="10" t="s">
        <v>76</v>
      </c>
    </row>
    <row r="103" spans="1:9" x14ac:dyDescent="0.15">
      <c r="A103" s="1" t="s">
        <v>20</v>
      </c>
      <c r="B103" s="10">
        <v>24</v>
      </c>
      <c r="C103" s="10">
        <v>10</v>
      </c>
      <c r="D103" s="10">
        <v>11</v>
      </c>
      <c r="E103" s="10" t="s">
        <v>76</v>
      </c>
      <c r="F103" s="10" t="s">
        <v>76</v>
      </c>
      <c r="G103" s="10" t="s">
        <v>78</v>
      </c>
      <c r="H103" s="10" t="s">
        <v>78</v>
      </c>
      <c r="I103" s="10" t="s">
        <v>78</v>
      </c>
    </row>
    <row r="104" spans="1:9" x14ac:dyDescent="0.15">
      <c r="A104" s="1" t="s">
        <v>21</v>
      </c>
      <c r="B104" s="10" t="s">
        <v>76</v>
      </c>
      <c r="C104" s="10" t="s">
        <v>76</v>
      </c>
      <c r="D104" s="10" t="s">
        <v>76</v>
      </c>
      <c r="E104" s="10" t="s">
        <v>76</v>
      </c>
      <c r="F104" s="10" t="s">
        <v>76</v>
      </c>
      <c r="G104" s="10">
        <v>7</v>
      </c>
      <c r="H104" s="10" t="s">
        <v>76</v>
      </c>
      <c r="I104" s="10" t="s">
        <v>78</v>
      </c>
    </row>
    <row r="105" spans="1:9" x14ac:dyDescent="0.15">
      <c r="A105" s="1" t="s">
        <v>22</v>
      </c>
      <c r="B105" s="10">
        <v>1257</v>
      </c>
      <c r="C105" s="10">
        <v>408</v>
      </c>
      <c r="D105" s="10">
        <v>106</v>
      </c>
      <c r="E105" s="10">
        <v>265</v>
      </c>
      <c r="F105" s="10">
        <v>223</v>
      </c>
      <c r="G105" s="10">
        <v>157</v>
      </c>
      <c r="H105" s="10">
        <v>62</v>
      </c>
      <c r="I105" s="10">
        <v>36</v>
      </c>
    </row>
    <row r="106" spans="1:9" x14ac:dyDescent="0.15">
      <c r="A106" s="1" t="s">
        <v>23</v>
      </c>
      <c r="B106" s="10">
        <v>68</v>
      </c>
      <c r="C106" s="10">
        <v>15</v>
      </c>
      <c r="D106" s="10">
        <v>9</v>
      </c>
      <c r="E106" s="10">
        <v>11</v>
      </c>
      <c r="F106" s="10">
        <v>17</v>
      </c>
      <c r="G106" s="10">
        <v>8</v>
      </c>
      <c r="H106" s="10">
        <v>4</v>
      </c>
      <c r="I106" s="10">
        <v>4</v>
      </c>
    </row>
    <row r="107" spans="1:9" x14ac:dyDescent="0.15">
      <c r="A107" s="1" t="s">
        <v>24</v>
      </c>
      <c r="B107" s="10" t="s">
        <v>78</v>
      </c>
      <c r="C107" s="10" t="s">
        <v>78</v>
      </c>
      <c r="D107" s="10" t="s">
        <v>78</v>
      </c>
      <c r="E107" s="10" t="s">
        <v>78</v>
      </c>
      <c r="F107" s="10" t="s">
        <v>78</v>
      </c>
      <c r="G107" s="10" t="s">
        <v>78</v>
      </c>
      <c r="H107" s="10" t="s">
        <v>78</v>
      </c>
      <c r="I107" s="10" t="s">
        <v>78</v>
      </c>
    </row>
    <row r="108" spans="1:9" x14ac:dyDescent="0.15">
      <c r="A108" s="1" t="s">
        <v>25</v>
      </c>
      <c r="B108" s="10" t="s">
        <v>78</v>
      </c>
      <c r="C108" s="10" t="s">
        <v>78</v>
      </c>
      <c r="D108" s="10" t="s">
        <v>78</v>
      </c>
      <c r="E108" s="10" t="s">
        <v>78</v>
      </c>
      <c r="F108" s="10" t="s">
        <v>78</v>
      </c>
      <c r="G108" s="10" t="s">
        <v>78</v>
      </c>
      <c r="H108" s="10" t="s">
        <v>78</v>
      </c>
      <c r="I108" s="10" t="s">
        <v>78</v>
      </c>
    </row>
    <row r="109" spans="1:9" x14ac:dyDescent="0.15">
      <c r="A109" s="1" t="s">
        <v>26</v>
      </c>
      <c r="B109" s="10" t="s">
        <v>76</v>
      </c>
      <c r="C109" s="10" t="s">
        <v>76</v>
      </c>
      <c r="D109" s="10" t="s">
        <v>78</v>
      </c>
      <c r="E109" s="10" t="s">
        <v>78</v>
      </c>
      <c r="F109" s="10" t="s">
        <v>78</v>
      </c>
      <c r="G109" s="10" t="s">
        <v>78</v>
      </c>
      <c r="H109" s="10" t="s">
        <v>78</v>
      </c>
      <c r="I109" s="10" t="s">
        <v>78</v>
      </c>
    </row>
    <row r="110" spans="1:9" x14ac:dyDescent="0.15">
      <c r="A110" s="1" t="s">
        <v>27</v>
      </c>
      <c r="B110" s="10">
        <v>255</v>
      </c>
      <c r="C110" s="10">
        <v>62</v>
      </c>
      <c r="D110" s="10">
        <v>23</v>
      </c>
      <c r="E110" s="10">
        <v>54</v>
      </c>
      <c r="F110" s="10">
        <v>48</v>
      </c>
      <c r="G110" s="10">
        <v>32</v>
      </c>
      <c r="H110" s="10">
        <v>30</v>
      </c>
      <c r="I110" s="10">
        <v>6</v>
      </c>
    </row>
    <row r="111" spans="1:9" x14ac:dyDescent="0.15">
      <c r="B111" s="12"/>
      <c r="C111" s="12"/>
      <c r="D111" s="12"/>
      <c r="E111" s="12"/>
      <c r="F111" s="12"/>
      <c r="G111" s="12"/>
      <c r="H111" s="12"/>
      <c r="I111" s="12"/>
    </row>
    <row r="112" spans="1:9" s="6" customFormat="1" x14ac:dyDescent="0.15">
      <c r="A112" s="6" t="s">
        <v>29</v>
      </c>
      <c r="B112" s="9">
        <v>1581</v>
      </c>
      <c r="C112" s="9">
        <v>429</v>
      </c>
      <c r="D112" s="9">
        <v>183</v>
      </c>
      <c r="E112" s="9">
        <v>401</v>
      </c>
      <c r="F112" s="9">
        <v>292</v>
      </c>
      <c r="G112" s="9">
        <v>159</v>
      </c>
      <c r="H112" s="9">
        <v>74</v>
      </c>
      <c r="I112" s="9">
        <v>43</v>
      </c>
    </row>
    <row r="113" spans="1:9" x14ac:dyDescent="0.15">
      <c r="A113" s="1" t="s">
        <v>17</v>
      </c>
      <c r="B113" s="10"/>
      <c r="C113" s="10"/>
      <c r="D113" s="10"/>
      <c r="E113" s="10"/>
      <c r="F113" s="10"/>
      <c r="G113" s="10"/>
      <c r="H113" s="10"/>
      <c r="I113" s="10"/>
    </row>
    <row r="114" spans="1:9" x14ac:dyDescent="0.15">
      <c r="A114" s="1" t="s">
        <v>18</v>
      </c>
      <c r="B114" s="10">
        <v>83</v>
      </c>
      <c r="C114" s="10" t="s">
        <v>76</v>
      </c>
      <c r="D114" s="10">
        <v>18</v>
      </c>
      <c r="E114" s="10">
        <v>30</v>
      </c>
      <c r="F114" s="10">
        <v>21</v>
      </c>
      <c r="G114" s="10">
        <v>11</v>
      </c>
      <c r="H114" s="10" t="s">
        <v>78</v>
      </c>
      <c r="I114" s="10" t="s">
        <v>76</v>
      </c>
    </row>
    <row r="115" spans="1:9" x14ac:dyDescent="0.15">
      <c r="A115" s="1" t="s">
        <v>19</v>
      </c>
      <c r="B115" s="10">
        <v>17</v>
      </c>
      <c r="C115" s="10" t="s">
        <v>78</v>
      </c>
      <c r="D115" s="10" t="s">
        <v>78</v>
      </c>
      <c r="E115" s="10">
        <v>8</v>
      </c>
      <c r="F115" s="10" t="s">
        <v>76</v>
      </c>
      <c r="G115" s="10" t="s">
        <v>76</v>
      </c>
      <c r="H115" s="10" t="s">
        <v>78</v>
      </c>
      <c r="I115" s="10" t="s">
        <v>78</v>
      </c>
    </row>
    <row r="116" spans="1:9" x14ac:dyDescent="0.15">
      <c r="A116" s="1" t="s">
        <v>20</v>
      </c>
      <c r="B116" s="10">
        <v>28</v>
      </c>
      <c r="C116" s="10" t="s">
        <v>76</v>
      </c>
      <c r="D116" s="10">
        <v>15</v>
      </c>
      <c r="E116" s="10">
        <v>5</v>
      </c>
      <c r="F116" s="10" t="s">
        <v>78</v>
      </c>
      <c r="G116" s="10" t="s">
        <v>78</v>
      </c>
      <c r="H116" s="10" t="s">
        <v>78</v>
      </c>
      <c r="I116" s="10" t="s">
        <v>76</v>
      </c>
    </row>
    <row r="117" spans="1:9" x14ac:dyDescent="0.15">
      <c r="A117" s="1" t="s">
        <v>21</v>
      </c>
      <c r="B117" s="10">
        <v>4</v>
      </c>
      <c r="C117" s="10" t="s">
        <v>78</v>
      </c>
      <c r="D117" s="10" t="s">
        <v>76</v>
      </c>
      <c r="E117" s="10" t="s">
        <v>78</v>
      </c>
      <c r="F117" s="10" t="s">
        <v>76</v>
      </c>
      <c r="G117" s="10" t="s">
        <v>76</v>
      </c>
      <c r="H117" s="10" t="s">
        <v>78</v>
      </c>
      <c r="I117" s="10" t="s">
        <v>78</v>
      </c>
    </row>
    <row r="118" spans="1:9" x14ac:dyDescent="0.15">
      <c r="A118" s="1" t="s">
        <v>22</v>
      </c>
      <c r="B118" s="10">
        <v>1160</v>
      </c>
      <c r="C118" s="10">
        <v>354</v>
      </c>
      <c r="D118" s="10">
        <v>119</v>
      </c>
      <c r="E118" s="10">
        <v>305</v>
      </c>
      <c r="F118" s="10">
        <v>204</v>
      </c>
      <c r="G118" s="10">
        <v>102</v>
      </c>
      <c r="H118" s="10">
        <v>49</v>
      </c>
      <c r="I118" s="10">
        <v>27</v>
      </c>
    </row>
    <row r="119" spans="1:9" x14ac:dyDescent="0.15">
      <c r="A119" s="1" t="s">
        <v>23</v>
      </c>
      <c r="B119" s="10">
        <v>62</v>
      </c>
      <c r="C119" s="10" t="s">
        <v>76</v>
      </c>
      <c r="D119" s="10" t="s">
        <v>76</v>
      </c>
      <c r="E119" s="10">
        <v>12</v>
      </c>
      <c r="F119" s="10">
        <v>11</v>
      </c>
      <c r="G119" s="10">
        <v>14</v>
      </c>
      <c r="H119" s="10">
        <v>5</v>
      </c>
      <c r="I119" s="10" t="s">
        <v>76</v>
      </c>
    </row>
    <row r="120" spans="1:9" x14ac:dyDescent="0.15">
      <c r="A120" s="1" t="s">
        <v>24</v>
      </c>
      <c r="B120" s="10" t="s">
        <v>78</v>
      </c>
      <c r="C120" s="10" t="s">
        <v>78</v>
      </c>
      <c r="D120" s="10" t="s">
        <v>78</v>
      </c>
      <c r="E120" s="10" t="s">
        <v>78</v>
      </c>
      <c r="F120" s="10" t="s">
        <v>78</v>
      </c>
      <c r="G120" s="10" t="s">
        <v>78</v>
      </c>
      <c r="H120" s="10" t="s">
        <v>78</v>
      </c>
      <c r="I120" s="10" t="s">
        <v>78</v>
      </c>
    </row>
    <row r="121" spans="1:9" x14ac:dyDescent="0.15">
      <c r="A121" s="1" t="s">
        <v>25</v>
      </c>
      <c r="B121" s="10" t="s">
        <v>78</v>
      </c>
      <c r="C121" s="10" t="s">
        <v>78</v>
      </c>
      <c r="D121" s="10" t="s">
        <v>78</v>
      </c>
      <c r="E121" s="10" t="s">
        <v>78</v>
      </c>
      <c r="F121" s="10" t="s">
        <v>78</v>
      </c>
      <c r="G121" s="10" t="s">
        <v>78</v>
      </c>
      <c r="H121" s="10" t="s">
        <v>78</v>
      </c>
      <c r="I121" s="10" t="s">
        <v>78</v>
      </c>
    </row>
    <row r="122" spans="1:9" x14ac:dyDescent="0.15">
      <c r="A122" s="1" t="s">
        <v>26</v>
      </c>
      <c r="B122" s="10" t="s">
        <v>78</v>
      </c>
      <c r="C122" s="10" t="s">
        <v>78</v>
      </c>
      <c r="D122" s="10" t="s">
        <v>78</v>
      </c>
      <c r="E122" s="10" t="s">
        <v>78</v>
      </c>
      <c r="F122" s="10" t="s">
        <v>78</v>
      </c>
      <c r="G122" s="10" t="s">
        <v>78</v>
      </c>
      <c r="H122" s="10" t="s">
        <v>78</v>
      </c>
      <c r="I122" s="10" t="s">
        <v>78</v>
      </c>
    </row>
    <row r="123" spans="1:9" x14ac:dyDescent="0.15">
      <c r="A123" s="1" t="s">
        <v>27</v>
      </c>
      <c r="B123" s="10">
        <v>227</v>
      </c>
      <c r="C123" s="10">
        <v>59</v>
      </c>
      <c r="D123" s="10">
        <v>19</v>
      </c>
      <c r="E123" s="10">
        <v>41</v>
      </c>
      <c r="F123" s="10">
        <v>51</v>
      </c>
      <c r="G123" s="10">
        <v>25</v>
      </c>
      <c r="H123" s="10">
        <v>20</v>
      </c>
      <c r="I123" s="10">
        <v>12</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124:I124 B111:I111 B98:I98 B85:I85 B72:I72 B59:I59 B46:I46 B33:I33 B20:I20">
    <cfRule type="cellIs" dxfId="20" priority="2" operator="equal">
      <formula>1</formula>
    </cfRule>
  </conditionalFormatting>
  <conditionalFormatting sqref="K1:K1048576">
    <cfRule type="cellIs" dxfId="19" priority="1" operator="equal">
      <formula>1</formula>
    </cfRule>
  </conditionalFormatting>
  <pageMargins left="0.7" right="0.7" top="0.75" bottom="0.75" header="0.3" footer="0.3"/>
  <tableParts count="1">
    <tablePart r:id="rId1"/>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66</v>
      </c>
      <c r="B7" s="9">
        <v>23966</v>
      </c>
      <c r="C7" s="9">
        <v>8586</v>
      </c>
      <c r="D7" s="9">
        <v>2413</v>
      </c>
      <c r="E7" s="9">
        <v>5456</v>
      </c>
      <c r="F7" s="9">
        <v>4105</v>
      </c>
      <c r="G7" s="9">
        <v>2164</v>
      </c>
      <c r="H7" s="9">
        <v>979</v>
      </c>
      <c r="I7" s="9">
        <v>263</v>
      </c>
    </row>
    <row r="8" spans="1:18" s="6" customFormat="1" x14ac:dyDescent="0.15"/>
    <row r="9" spans="1:18" x14ac:dyDescent="0.15">
      <c r="A9" s="1" t="s">
        <v>17</v>
      </c>
      <c r="B9" s="10"/>
      <c r="C9" s="10"/>
      <c r="D9" s="10"/>
      <c r="E9" s="10"/>
      <c r="F9" s="10"/>
      <c r="G9" s="10"/>
      <c r="H9" s="10"/>
      <c r="I9" s="10"/>
    </row>
    <row r="10" spans="1:18" x14ac:dyDescent="0.15">
      <c r="A10" s="1" t="s">
        <v>18</v>
      </c>
      <c r="B10" s="10">
        <v>1186</v>
      </c>
      <c r="C10" s="10">
        <v>17</v>
      </c>
      <c r="D10" s="10">
        <v>191</v>
      </c>
      <c r="E10" s="10">
        <v>428</v>
      </c>
      <c r="F10" s="10">
        <v>269</v>
      </c>
      <c r="G10" s="10">
        <v>188</v>
      </c>
      <c r="H10" s="10">
        <v>82</v>
      </c>
      <c r="I10" s="10">
        <v>11</v>
      </c>
    </row>
    <row r="11" spans="1:18" x14ac:dyDescent="0.15">
      <c r="A11" s="1" t="s">
        <v>19</v>
      </c>
      <c r="B11" s="10">
        <v>551</v>
      </c>
      <c r="C11" s="10" t="s">
        <v>76</v>
      </c>
      <c r="D11" s="10">
        <v>83</v>
      </c>
      <c r="E11" s="10">
        <v>226</v>
      </c>
      <c r="F11" s="10">
        <v>138</v>
      </c>
      <c r="G11" s="10">
        <v>83</v>
      </c>
      <c r="H11" s="10">
        <v>14</v>
      </c>
      <c r="I11" s="10" t="s">
        <v>76</v>
      </c>
    </row>
    <row r="12" spans="1:18" x14ac:dyDescent="0.15">
      <c r="A12" s="1" t="s">
        <v>20</v>
      </c>
      <c r="B12" s="10">
        <v>567</v>
      </c>
      <c r="C12" s="10">
        <v>239</v>
      </c>
      <c r="D12" s="10">
        <v>267</v>
      </c>
      <c r="E12" s="10">
        <v>47</v>
      </c>
      <c r="F12" s="10" t="s">
        <v>76</v>
      </c>
      <c r="G12" s="10">
        <v>4</v>
      </c>
      <c r="H12" s="10" t="s">
        <v>76</v>
      </c>
      <c r="I12" s="10" t="s">
        <v>78</v>
      </c>
    </row>
    <row r="13" spans="1:18" x14ac:dyDescent="0.15">
      <c r="A13" s="1" t="s">
        <v>21</v>
      </c>
      <c r="B13" s="10">
        <v>94</v>
      </c>
      <c r="C13" s="10" t="s">
        <v>78</v>
      </c>
      <c r="D13" s="10" t="s">
        <v>76</v>
      </c>
      <c r="E13" s="10">
        <v>37</v>
      </c>
      <c r="F13" s="10">
        <v>32</v>
      </c>
      <c r="G13" s="10">
        <v>13</v>
      </c>
      <c r="H13" s="10" t="s">
        <v>76</v>
      </c>
      <c r="I13" s="10" t="s">
        <v>78</v>
      </c>
    </row>
    <row r="14" spans="1:18" x14ac:dyDescent="0.15">
      <c r="A14" s="1" t="s">
        <v>22</v>
      </c>
      <c r="B14" s="10">
        <v>18540</v>
      </c>
      <c r="C14" s="10">
        <v>7298</v>
      </c>
      <c r="D14" s="10">
        <v>1562</v>
      </c>
      <c r="E14" s="10">
        <v>4122</v>
      </c>
      <c r="F14" s="10">
        <v>3117</v>
      </c>
      <c r="G14" s="10">
        <v>1572</v>
      </c>
      <c r="H14" s="10">
        <v>692</v>
      </c>
      <c r="I14" s="10">
        <v>177</v>
      </c>
    </row>
    <row r="15" spans="1:18" x14ac:dyDescent="0.15">
      <c r="A15" s="1" t="s">
        <v>23</v>
      </c>
      <c r="B15" s="10">
        <v>293</v>
      </c>
      <c r="C15" s="10">
        <v>59</v>
      </c>
      <c r="D15" s="10">
        <v>39</v>
      </c>
      <c r="E15" s="10">
        <v>62</v>
      </c>
      <c r="F15" s="10">
        <v>69</v>
      </c>
      <c r="G15" s="10">
        <v>43</v>
      </c>
      <c r="H15" s="10" t="s">
        <v>76</v>
      </c>
      <c r="I15" s="10" t="s">
        <v>76</v>
      </c>
    </row>
    <row r="16" spans="1:18" x14ac:dyDescent="0.15">
      <c r="A16" s="1" t="s">
        <v>24</v>
      </c>
      <c r="B16" s="10">
        <v>7</v>
      </c>
      <c r="C16" s="10" t="s">
        <v>76</v>
      </c>
      <c r="D16" s="10" t="s">
        <v>78</v>
      </c>
      <c r="E16" s="10" t="s">
        <v>76</v>
      </c>
      <c r="F16" s="10" t="s">
        <v>76</v>
      </c>
      <c r="G16" s="10" t="s">
        <v>78</v>
      </c>
      <c r="H16" s="10" t="s">
        <v>78</v>
      </c>
      <c r="I16" s="10" t="s">
        <v>76</v>
      </c>
    </row>
    <row r="17" spans="1:9" x14ac:dyDescent="0.15">
      <c r="A17" s="1" t="s">
        <v>25</v>
      </c>
      <c r="B17" s="10">
        <v>206</v>
      </c>
      <c r="C17" s="10">
        <v>154</v>
      </c>
      <c r="D17" s="10">
        <v>22</v>
      </c>
      <c r="E17" s="10">
        <v>18</v>
      </c>
      <c r="F17" s="10">
        <v>4</v>
      </c>
      <c r="G17" s="10">
        <v>5</v>
      </c>
      <c r="H17" s="10" t="s">
        <v>76</v>
      </c>
      <c r="I17" s="10" t="s">
        <v>76</v>
      </c>
    </row>
    <row r="18" spans="1:9" x14ac:dyDescent="0.15">
      <c r="A18" s="1" t="s">
        <v>26</v>
      </c>
      <c r="B18" s="10">
        <v>4</v>
      </c>
      <c r="C18" s="10" t="s">
        <v>76</v>
      </c>
      <c r="D18" s="10" t="s">
        <v>76</v>
      </c>
      <c r="E18" s="10" t="s">
        <v>76</v>
      </c>
      <c r="F18" s="10" t="s">
        <v>78</v>
      </c>
      <c r="G18" s="10" t="s">
        <v>78</v>
      </c>
      <c r="H18" s="10" t="s">
        <v>78</v>
      </c>
      <c r="I18" s="10" t="s">
        <v>78</v>
      </c>
    </row>
    <row r="19" spans="1:9" x14ac:dyDescent="0.15">
      <c r="A19" s="1" t="s">
        <v>27</v>
      </c>
      <c r="B19" s="10">
        <v>2518</v>
      </c>
      <c r="C19" s="10">
        <v>810</v>
      </c>
      <c r="D19" s="10">
        <v>242</v>
      </c>
      <c r="E19" s="10">
        <v>514</v>
      </c>
      <c r="F19" s="10">
        <v>465</v>
      </c>
      <c r="G19" s="10">
        <v>256</v>
      </c>
      <c r="H19" s="10">
        <v>163</v>
      </c>
      <c r="I19" s="10">
        <v>68</v>
      </c>
    </row>
    <row r="20" spans="1:9" x14ac:dyDescent="0.15">
      <c r="B20" s="12"/>
      <c r="C20" s="12"/>
      <c r="D20" s="12"/>
      <c r="E20" s="12"/>
      <c r="F20" s="12"/>
      <c r="G20" s="12"/>
      <c r="H20" s="12"/>
      <c r="I20" s="12"/>
    </row>
    <row r="21" spans="1:9" s="6" customFormat="1" x14ac:dyDescent="0.15">
      <c r="A21" s="6" t="s">
        <v>28</v>
      </c>
      <c r="B21" s="9">
        <v>12565</v>
      </c>
      <c r="C21" s="9">
        <v>4500</v>
      </c>
      <c r="D21" s="9">
        <v>1106</v>
      </c>
      <c r="E21" s="9">
        <v>2773</v>
      </c>
      <c r="F21" s="9">
        <v>2395</v>
      </c>
      <c r="G21" s="9">
        <v>1226</v>
      </c>
      <c r="H21" s="9">
        <v>449</v>
      </c>
      <c r="I21" s="9">
        <v>116</v>
      </c>
    </row>
    <row r="22" spans="1:9" x14ac:dyDescent="0.15">
      <c r="A22" s="1" t="s">
        <v>17</v>
      </c>
      <c r="B22" s="10"/>
      <c r="C22" s="10"/>
      <c r="D22" s="10"/>
      <c r="E22" s="10"/>
      <c r="F22" s="10"/>
      <c r="G22" s="10"/>
      <c r="H22" s="10"/>
      <c r="I22" s="10"/>
    </row>
    <row r="23" spans="1:9" x14ac:dyDescent="0.15">
      <c r="A23" s="1" t="s">
        <v>18</v>
      </c>
      <c r="B23" s="10">
        <v>761</v>
      </c>
      <c r="C23" s="10" t="s">
        <v>76</v>
      </c>
      <c r="D23" s="10">
        <v>115</v>
      </c>
      <c r="E23" s="10">
        <v>273</v>
      </c>
      <c r="F23" s="10">
        <v>188</v>
      </c>
      <c r="G23" s="10">
        <v>124</v>
      </c>
      <c r="H23" s="10">
        <v>46</v>
      </c>
      <c r="I23" s="10" t="s">
        <v>76</v>
      </c>
    </row>
    <row r="24" spans="1:9" x14ac:dyDescent="0.15">
      <c r="A24" s="1" t="s">
        <v>19</v>
      </c>
      <c r="B24" s="10">
        <v>353</v>
      </c>
      <c r="C24" s="10" t="s">
        <v>76</v>
      </c>
      <c r="D24" s="10">
        <v>59</v>
      </c>
      <c r="E24" s="10">
        <v>144</v>
      </c>
      <c r="F24" s="10">
        <v>90</v>
      </c>
      <c r="G24" s="10">
        <v>55</v>
      </c>
      <c r="H24" s="10" t="s">
        <v>76</v>
      </c>
      <c r="I24" s="10" t="s">
        <v>78</v>
      </c>
    </row>
    <row r="25" spans="1:9" x14ac:dyDescent="0.15">
      <c r="A25" s="1" t="s">
        <v>20</v>
      </c>
      <c r="B25" s="10">
        <v>228</v>
      </c>
      <c r="C25" s="10">
        <v>118</v>
      </c>
      <c r="D25" s="10">
        <v>92</v>
      </c>
      <c r="E25" s="10">
        <v>15</v>
      </c>
      <c r="F25" s="10" t="s">
        <v>76</v>
      </c>
      <c r="G25" s="10" t="s">
        <v>76</v>
      </c>
      <c r="H25" s="10" t="s">
        <v>78</v>
      </c>
      <c r="I25" s="10" t="s">
        <v>78</v>
      </c>
    </row>
    <row r="26" spans="1:9" x14ac:dyDescent="0.15">
      <c r="A26" s="1" t="s">
        <v>21</v>
      </c>
      <c r="B26" s="10">
        <v>69</v>
      </c>
      <c r="C26" s="10" t="s">
        <v>78</v>
      </c>
      <c r="D26" s="10" t="s">
        <v>76</v>
      </c>
      <c r="E26" s="10">
        <v>26</v>
      </c>
      <c r="F26" s="10">
        <v>24</v>
      </c>
      <c r="G26" s="10">
        <v>10</v>
      </c>
      <c r="H26" s="10" t="s">
        <v>76</v>
      </c>
      <c r="I26" s="10" t="s">
        <v>78</v>
      </c>
    </row>
    <row r="27" spans="1:9" x14ac:dyDescent="0.15">
      <c r="A27" s="1" t="s">
        <v>22</v>
      </c>
      <c r="B27" s="10">
        <v>9605</v>
      </c>
      <c r="C27" s="10">
        <v>3867</v>
      </c>
      <c r="D27" s="10">
        <v>682</v>
      </c>
      <c r="E27" s="10">
        <v>1995</v>
      </c>
      <c r="F27" s="10">
        <v>1779</v>
      </c>
      <c r="G27" s="10">
        <v>879</v>
      </c>
      <c r="H27" s="10">
        <v>321</v>
      </c>
      <c r="I27" s="10">
        <v>82</v>
      </c>
    </row>
    <row r="28" spans="1:9" x14ac:dyDescent="0.15">
      <c r="A28" s="1" t="s">
        <v>23</v>
      </c>
      <c r="B28" s="10">
        <v>153</v>
      </c>
      <c r="C28" s="10">
        <v>27</v>
      </c>
      <c r="D28" s="10">
        <v>18</v>
      </c>
      <c r="E28" s="10">
        <v>35</v>
      </c>
      <c r="F28" s="10">
        <v>39</v>
      </c>
      <c r="G28" s="10">
        <v>25</v>
      </c>
      <c r="H28" s="10">
        <v>9</v>
      </c>
      <c r="I28" s="10" t="s">
        <v>78</v>
      </c>
    </row>
    <row r="29" spans="1:9" x14ac:dyDescent="0.15">
      <c r="A29" s="1" t="s">
        <v>24</v>
      </c>
      <c r="B29" s="10" t="s">
        <v>76</v>
      </c>
      <c r="C29" s="10" t="s">
        <v>76</v>
      </c>
      <c r="D29" s="10" t="s">
        <v>78</v>
      </c>
      <c r="E29" s="10" t="s">
        <v>78</v>
      </c>
      <c r="F29" s="10" t="s">
        <v>76</v>
      </c>
      <c r="G29" s="10" t="s">
        <v>78</v>
      </c>
      <c r="H29" s="10" t="s">
        <v>78</v>
      </c>
      <c r="I29" s="10" t="s">
        <v>76</v>
      </c>
    </row>
    <row r="30" spans="1:9" x14ac:dyDescent="0.15">
      <c r="A30" s="1" t="s">
        <v>25</v>
      </c>
      <c r="B30" s="10">
        <v>71</v>
      </c>
      <c r="C30" s="10">
        <v>51</v>
      </c>
      <c r="D30" s="10">
        <v>8</v>
      </c>
      <c r="E30" s="10" t="s">
        <v>76</v>
      </c>
      <c r="F30" s="10" t="s">
        <v>76</v>
      </c>
      <c r="G30" s="10" t="s">
        <v>76</v>
      </c>
      <c r="H30" s="10" t="s">
        <v>78</v>
      </c>
      <c r="I30" s="10" t="s">
        <v>78</v>
      </c>
    </row>
    <row r="31" spans="1:9" x14ac:dyDescent="0.15">
      <c r="A31" s="1" t="s">
        <v>26</v>
      </c>
      <c r="B31" s="10" t="s">
        <v>76</v>
      </c>
      <c r="C31" s="10" t="s">
        <v>78</v>
      </c>
      <c r="D31" s="10" t="s">
        <v>76</v>
      </c>
      <c r="E31" s="10" t="s">
        <v>76</v>
      </c>
      <c r="F31" s="10" t="s">
        <v>78</v>
      </c>
      <c r="G31" s="10" t="s">
        <v>78</v>
      </c>
      <c r="H31" s="10" t="s">
        <v>78</v>
      </c>
      <c r="I31" s="10" t="s">
        <v>78</v>
      </c>
    </row>
    <row r="32" spans="1:9" x14ac:dyDescent="0.15">
      <c r="A32" s="1" t="s">
        <v>27</v>
      </c>
      <c r="B32" s="10">
        <v>1320</v>
      </c>
      <c r="C32" s="10">
        <v>424</v>
      </c>
      <c r="D32" s="10">
        <v>126</v>
      </c>
      <c r="E32" s="10">
        <v>276</v>
      </c>
      <c r="F32" s="10">
        <v>270</v>
      </c>
      <c r="G32" s="10">
        <v>130</v>
      </c>
      <c r="H32" s="10">
        <v>65</v>
      </c>
      <c r="I32" s="10">
        <v>29</v>
      </c>
    </row>
    <row r="33" spans="1:9" x14ac:dyDescent="0.15">
      <c r="B33" s="12"/>
      <c r="C33" s="12"/>
      <c r="D33" s="12"/>
      <c r="E33" s="12"/>
      <c r="F33" s="12"/>
      <c r="G33" s="12"/>
      <c r="H33" s="12"/>
      <c r="I33" s="12"/>
    </row>
    <row r="34" spans="1:9" s="6" customFormat="1" x14ac:dyDescent="0.15">
      <c r="A34" s="6" t="s">
        <v>29</v>
      </c>
      <c r="B34" s="9">
        <v>11401</v>
      </c>
      <c r="C34" s="9">
        <v>4086</v>
      </c>
      <c r="D34" s="9">
        <v>1307</v>
      </c>
      <c r="E34" s="9">
        <v>2683</v>
      </c>
      <c r="F34" s="9">
        <v>1710</v>
      </c>
      <c r="G34" s="9">
        <v>938</v>
      </c>
      <c r="H34" s="9">
        <v>530</v>
      </c>
      <c r="I34" s="9">
        <v>147</v>
      </c>
    </row>
    <row r="35" spans="1:9" x14ac:dyDescent="0.15">
      <c r="A35" s="1" t="s">
        <v>17</v>
      </c>
      <c r="B35" s="10"/>
      <c r="C35" s="10"/>
      <c r="D35" s="10"/>
      <c r="E35" s="10"/>
      <c r="F35" s="10"/>
      <c r="G35" s="10"/>
      <c r="H35" s="10"/>
      <c r="I35" s="10"/>
    </row>
    <row r="36" spans="1:9" x14ac:dyDescent="0.15">
      <c r="A36" s="1" t="s">
        <v>18</v>
      </c>
      <c r="B36" s="10">
        <v>425</v>
      </c>
      <c r="C36" s="10">
        <v>6</v>
      </c>
      <c r="D36" s="10">
        <v>76</v>
      </c>
      <c r="E36" s="10">
        <v>155</v>
      </c>
      <c r="F36" s="10">
        <v>81</v>
      </c>
      <c r="G36" s="10">
        <v>64</v>
      </c>
      <c r="H36" s="10">
        <v>36</v>
      </c>
      <c r="I36" s="10">
        <v>7</v>
      </c>
    </row>
    <row r="37" spans="1:9" x14ac:dyDescent="0.15">
      <c r="A37" s="1" t="s">
        <v>19</v>
      </c>
      <c r="B37" s="10">
        <v>198</v>
      </c>
      <c r="C37" s="10" t="s">
        <v>76</v>
      </c>
      <c r="D37" s="10">
        <v>24</v>
      </c>
      <c r="E37" s="10">
        <v>82</v>
      </c>
      <c r="F37" s="10">
        <v>48</v>
      </c>
      <c r="G37" s="10">
        <v>28</v>
      </c>
      <c r="H37" s="10">
        <v>10</v>
      </c>
      <c r="I37" s="10" t="s">
        <v>76</v>
      </c>
    </row>
    <row r="38" spans="1:9" x14ac:dyDescent="0.15">
      <c r="A38" s="1" t="s">
        <v>20</v>
      </c>
      <c r="B38" s="10">
        <v>339</v>
      </c>
      <c r="C38" s="10">
        <v>121</v>
      </c>
      <c r="D38" s="10">
        <v>175</v>
      </c>
      <c r="E38" s="10">
        <v>32</v>
      </c>
      <c r="F38" s="10" t="s">
        <v>76</v>
      </c>
      <c r="G38" s="10">
        <v>3</v>
      </c>
      <c r="H38" s="10" t="s">
        <v>76</v>
      </c>
      <c r="I38" s="10" t="s">
        <v>78</v>
      </c>
    </row>
    <row r="39" spans="1:9" x14ac:dyDescent="0.15">
      <c r="A39" s="1" t="s">
        <v>21</v>
      </c>
      <c r="B39" s="10">
        <v>25</v>
      </c>
      <c r="C39" s="10" t="s">
        <v>78</v>
      </c>
      <c r="D39" s="10" t="s">
        <v>76</v>
      </c>
      <c r="E39" s="10">
        <v>11</v>
      </c>
      <c r="F39" s="10">
        <v>8</v>
      </c>
      <c r="G39" s="10">
        <v>3</v>
      </c>
      <c r="H39" s="10" t="s">
        <v>76</v>
      </c>
      <c r="I39" s="10" t="s">
        <v>78</v>
      </c>
    </row>
    <row r="40" spans="1:9" x14ac:dyDescent="0.15">
      <c r="A40" s="1" t="s">
        <v>22</v>
      </c>
      <c r="B40" s="10">
        <v>8935</v>
      </c>
      <c r="C40" s="10">
        <v>3431</v>
      </c>
      <c r="D40" s="10">
        <v>880</v>
      </c>
      <c r="E40" s="10">
        <v>2127</v>
      </c>
      <c r="F40" s="10">
        <v>1338</v>
      </c>
      <c r="G40" s="10">
        <v>693</v>
      </c>
      <c r="H40" s="10">
        <v>371</v>
      </c>
      <c r="I40" s="10">
        <v>95</v>
      </c>
    </row>
    <row r="41" spans="1:9" x14ac:dyDescent="0.15">
      <c r="A41" s="1" t="s">
        <v>23</v>
      </c>
      <c r="B41" s="10">
        <v>140</v>
      </c>
      <c r="C41" s="10">
        <v>32</v>
      </c>
      <c r="D41" s="10">
        <v>21</v>
      </c>
      <c r="E41" s="10">
        <v>27</v>
      </c>
      <c r="F41" s="10">
        <v>30</v>
      </c>
      <c r="G41" s="10">
        <v>18</v>
      </c>
      <c r="H41" s="10" t="s">
        <v>76</v>
      </c>
      <c r="I41" s="10" t="s">
        <v>76</v>
      </c>
    </row>
    <row r="42" spans="1:9" x14ac:dyDescent="0.15">
      <c r="A42" s="1" t="s">
        <v>24</v>
      </c>
      <c r="B42" s="10" t="s">
        <v>76</v>
      </c>
      <c r="C42" s="10" t="s">
        <v>76</v>
      </c>
      <c r="D42" s="10" t="s">
        <v>78</v>
      </c>
      <c r="E42" s="10" t="s">
        <v>76</v>
      </c>
      <c r="F42" s="10" t="s">
        <v>76</v>
      </c>
      <c r="G42" s="10" t="s">
        <v>78</v>
      </c>
      <c r="H42" s="10" t="s">
        <v>78</v>
      </c>
      <c r="I42" s="10" t="s">
        <v>76</v>
      </c>
    </row>
    <row r="43" spans="1:9" x14ac:dyDescent="0.15">
      <c r="A43" s="1" t="s">
        <v>25</v>
      </c>
      <c r="B43" s="10">
        <v>135</v>
      </c>
      <c r="C43" s="10">
        <v>103</v>
      </c>
      <c r="D43" s="10" t="s">
        <v>76</v>
      </c>
      <c r="E43" s="10" t="s">
        <v>76</v>
      </c>
      <c r="F43" s="10" t="s">
        <v>76</v>
      </c>
      <c r="G43" s="10">
        <v>3</v>
      </c>
      <c r="H43" s="10" t="s">
        <v>76</v>
      </c>
      <c r="I43" s="10" t="s">
        <v>76</v>
      </c>
    </row>
    <row r="44" spans="1:9" x14ac:dyDescent="0.15">
      <c r="A44" s="1" t="s">
        <v>26</v>
      </c>
      <c r="B44" s="10" t="s">
        <v>76</v>
      </c>
      <c r="C44" s="10" t="s">
        <v>76</v>
      </c>
      <c r="D44" s="10" t="s">
        <v>78</v>
      </c>
      <c r="E44" s="10" t="s">
        <v>78</v>
      </c>
      <c r="F44" s="10" t="s">
        <v>78</v>
      </c>
      <c r="G44" s="10" t="s">
        <v>78</v>
      </c>
      <c r="H44" s="10" t="s">
        <v>78</v>
      </c>
      <c r="I44" s="10" t="s">
        <v>78</v>
      </c>
    </row>
    <row r="45" spans="1:9" x14ac:dyDescent="0.15">
      <c r="A45" s="1" t="s">
        <v>27</v>
      </c>
      <c r="B45" s="10">
        <v>1198</v>
      </c>
      <c r="C45" s="10">
        <v>386</v>
      </c>
      <c r="D45" s="10">
        <v>116</v>
      </c>
      <c r="E45" s="10">
        <v>238</v>
      </c>
      <c r="F45" s="10">
        <v>195</v>
      </c>
      <c r="G45" s="10">
        <v>126</v>
      </c>
      <c r="H45" s="10">
        <v>98</v>
      </c>
      <c r="I45" s="10">
        <v>39</v>
      </c>
    </row>
    <row r="46" spans="1:9" x14ac:dyDescent="0.15">
      <c r="B46" s="12"/>
      <c r="C46" s="12"/>
      <c r="D46" s="12"/>
      <c r="E46" s="12"/>
      <c r="F46" s="12"/>
      <c r="G46" s="12"/>
      <c r="H46" s="12"/>
      <c r="I46" s="12"/>
    </row>
    <row r="47" spans="1:9" s="6" customFormat="1" x14ac:dyDescent="0.15">
      <c r="A47" s="6" t="s">
        <v>30</v>
      </c>
      <c r="B47" s="9">
        <v>8907</v>
      </c>
      <c r="C47" s="9">
        <v>2966</v>
      </c>
      <c r="D47" s="9">
        <v>990</v>
      </c>
      <c r="E47" s="9">
        <v>2080</v>
      </c>
      <c r="F47" s="9">
        <v>1517</v>
      </c>
      <c r="G47" s="9">
        <v>780</v>
      </c>
      <c r="H47" s="9">
        <v>457</v>
      </c>
      <c r="I47" s="9">
        <v>117</v>
      </c>
    </row>
    <row r="48" spans="1:9" x14ac:dyDescent="0.15">
      <c r="A48" s="1" t="s">
        <v>17</v>
      </c>
      <c r="B48" s="10"/>
      <c r="C48" s="10"/>
      <c r="D48" s="10"/>
      <c r="E48" s="10"/>
      <c r="F48" s="10"/>
      <c r="G48" s="10"/>
      <c r="H48" s="10"/>
      <c r="I48" s="10"/>
    </row>
    <row r="49" spans="1:9" x14ac:dyDescent="0.15">
      <c r="A49" s="1" t="s">
        <v>18</v>
      </c>
      <c r="B49" s="10">
        <v>629</v>
      </c>
      <c r="C49" s="10" t="s">
        <v>76</v>
      </c>
      <c r="D49" s="10">
        <v>105</v>
      </c>
      <c r="E49" s="10">
        <v>238</v>
      </c>
      <c r="F49" s="10">
        <v>138</v>
      </c>
      <c r="G49" s="10">
        <v>85</v>
      </c>
      <c r="H49" s="10">
        <v>43</v>
      </c>
      <c r="I49" s="10" t="s">
        <v>76</v>
      </c>
    </row>
    <row r="50" spans="1:9" x14ac:dyDescent="0.15">
      <c r="A50" s="1" t="s">
        <v>19</v>
      </c>
      <c r="B50" s="10">
        <v>160</v>
      </c>
      <c r="C50" s="10" t="s">
        <v>78</v>
      </c>
      <c r="D50" s="10">
        <v>24</v>
      </c>
      <c r="E50" s="10">
        <v>68</v>
      </c>
      <c r="F50" s="10">
        <v>46</v>
      </c>
      <c r="G50" s="10">
        <v>18</v>
      </c>
      <c r="H50" s="10">
        <v>4</v>
      </c>
      <c r="I50" s="10" t="s">
        <v>78</v>
      </c>
    </row>
    <row r="51" spans="1:9" x14ac:dyDescent="0.15">
      <c r="A51" s="1" t="s">
        <v>20</v>
      </c>
      <c r="B51" s="10">
        <v>403</v>
      </c>
      <c r="C51" s="10">
        <v>136</v>
      </c>
      <c r="D51" s="10">
        <v>221</v>
      </c>
      <c r="E51" s="10">
        <v>37</v>
      </c>
      <c r="F51" s="10" t="s">
        <v>76</v>
      </c>
      <c r="G51" s="10" t="s">
        <v>76</v>
      </c>
      <c r="H51" s="10" t="s">
        <v>76</v>
      </c>
      <c r="I51" s="10" t="s">
        <v>78</v>
      </c>
    </row>
    <row r="52" spans="1:9" x14ac:dyDescent="0.15">
      <c r="A52" s="1" t="s">
        <v>21</v>
      </c>
      <c r="B52" s="10">
        <v>60</v>
      </c>
      <c r="C52" s="10" t="s">
        <v>78</v>
      </c>
      <c r="D52" s="10">
        <v>4</v>
      </c>
      <c r="E52" s="10">
        <v>28</v>
      </c>
      <c r="F52" s="10">
        <v>17</v>
      </c>
      <c r="G52" s="10">
        <v>8</v>
      </c>
      <c r="H52" s="10">
        <v>3</v>
      </c>
      <c r="I52" s="10" t="s">
        <v>78</v>
      </c>
    </row>
    <row r="53" spans="1:9" x14ac:dyDescent="0.15">
      <c r="A53" s="1" t="s">
        <v>22</v>
      </c>
      <c r="B53" s="10">
        <v>6548</v>
      </c>
      <c r="C53" s="10">
        <v>2451</v>
      </c>
      <c r="D53" s="10">
        <v>535</v>
      </c>
      <c r="E53" s="10">
        <v>1498</v>
      </c>
      <c r="F53" s="10">
        <v>1123</v>
      </c>
      <c r="G53" s="10">
        <v>554</v>
      </c>
      <c r="H53" s="10">
        <v>315</v>
      </c>
      <c r="I53" s="10">
        <v>72</v>
      </c>
    </row>
    <row r="54" spans="1:9" x14ac:dyDescent="0.15">
      <c r="A54" s="1" t="s">
        <v>23</v>
      </c>
      <c r="B54" s="10">
        <v>117</v>
      </c>
      <c r="C54" s="10">
        <v>18</v>
      </c>
      <c r="D54" s="10" t="s">
        <v>76</v>
      </c>
      <c r="E54" s="10">
        <v>26</v>
      </c>
      <c r="F54" s="10">
        <v>25</v>
      </c>
      <c r="G54" s="10">
        <v>19</v>
      </c>
      <c r="H54" s="10">
        <v>13</v>
      </c>
      <c r="I54" s="10" t="s">
        <v>76</v>
      </c>
    </row>
    <row r="55" spans="1:9" x14ac:dyDescent="0.15">
      <c r="A55" s="1" t="s">
        <v>24</v>
      </c>
      <c r="B55" s="10" t="s">
        <v>76</v>
      </c>
      <c r="C55" s="10" t="s">
        <v>76</v>
      </c>
      <c r="D55" s="10" t="s">
        <v>78</v>
      </c>
      <c r="E55" s="10" t="s">
        <v>78</v>
      </c>
      <c r="F55" s="10" t="s">
        <v>78</v>
      </c>
      <c r="G55" s="10" t="s">
        <v>78</v>
      </c>
      <c r="H55" s="10" t="s">
        <v>78</v>
      </c>
      <c r="I55" s="10" t="s">
        <v>78</v>
      </c>
    </row>
    <row r="56" spans="1:9" x14ac:dyDescent="0.15">
      <c r="A56" s="1" t="s">
        <v>25</v>
      </c>
      <c r="B56" s="10">
        <v>107</v>
      </c>
      <c r="C56" s="10">
        <v>72</v>
      </c>
      <c r="D56" s="10">
        <v>14</v>
      </c>
      <c r="E56" s="10" t="s">
        <v>76</v>
      </c>
      <c r="F56" s="10" t="s">
        <v>76</v>
      </c>
      <c r="G56" s="10" t="s">
        <v>76</v>
      </c>
      <c r="H56" s="10" t="s">
        <v>76</v>
      </c>
      <c r="I56" s="10" t="s">
        <v>78</v>
      </c>
    </row>
    <row r="57" spans="1:9" x14ac:dyDescent="0.15">
      <c r="A57" s="1" t="s">
        <v>26</v>
      </c>
      <c r="B57" s="10" t="s">
        <v>76</v>
      </c>
      <c r="C57" s="10" t="s">
        <v>78</v>
      </c>
      <c r="D57" s="10" t="s">
        <v>76</v>
      </c>
      <c r="E57" s="10" t="s">
        <v>76</v>
      </c>
      <c r="F57" s="10" t="s">
        <v>78</v>
      </c>
      <c r="G57" s="10" t="s">
        <v>78</v>
      </c>
      <c r="H57" s="10" t="s">
        <v>78</v>
      </c>
      <c r="I57" s="10" t="s">
        <v>78</v>
      </c>
    </row>
    <row r="58" spans="1:9" x14ac:dyDescent="0.15">
      <c r="A58" s="1" t="s">
        <v>27</v>
      </c>
      <c r="B58" s="10">
        <v>880</v>
      </c>
      <c r="C58" s="10">
        <v>278</v>
      </c>
      <c r="D58" s="10">
        <v>71</v>
      </c>
      <c r="E58" s="10">
        <v>168</v>
      </c>
      <c r="F58" s="10">
        <v>161</v>
      </c>
      <c r="G58" s="10">
        <v>91</v>
      </c>
      <c r="H58" s="10">
        <v>77</v>
      </c>
      <c r="I58" s="10">
        <v>34</v>
      </c>
    </row>
    <row r="59" spans="1:9" x14ac:dyDescent="0.15">
      <c r="B59" s="12"/>
      <c r="C59" s="12"/>
      <c r="D59" s="12"/>
      <c r="E59" s="12"/>
      <c r="F59" s="12"/>
      <c r="G59" s="12"/>
      <c r="H59" s="12"/>
      <c r="I59" s="12"/>
    </row>
    <row r="60" spans="1:9" s="6" customFormat="1" x14ac:dyDescent="0.15">
      <c r="A60" s="6" t="s">
        <v>28</v>
      </c>
      <c r="B60" s="9">
        <v>4440</v>
      </c>
      <c r="C60" s="9">
        <v>1524</v>
      </c>
      <c r="D60" s="9">
        <v>410</v>
      </c>
      <c r="E60" s="9">
        <v>1014</v>
      </c>
      <c r="F60" s="9">
        <v>837</v>
      </c>
      <c r="G60" s="9">
        <v>414</v>
      </c>
      <c r="H60" s="9">
        <v>195</v>
      </c>
      <c r="I60" s="9">
        <v>46</v>
      </c>
    </row>
    <row r="61" spans="1:9" x14ac:dyDescent="0.15">
      <c r="A61" s="1" t="s">
        <v>17</v>
      </c>
      <c r="B61" s="10"/>
      <c r="C61" s="10"/>
      <c r="D61" s="10"/>
      <c r="E61" s="10"/>
      <c r="F61" s="10"/>
      <c r="G61" s="10"/>
      <c r="H61" s="10"/>
      <c r="I61" s="10"/>
    </row>
    <row r="62" spans="1:9" x14ac:dyDescent="0.15">
      <c r="A62" s="1" t="s">
        <v>18</v>
      </c>
      <c r="B62" s="10">
        <v>379</v>
      </c>
      <c r="C62" s="10">
        <v>5</v>
      </c>
      <c r="D62" s="10">
        <v>60</v>
      </c>
      <c r="E62" s="10">
        <v>141</v>
      </c>
      <c r="F62" s="10">
        <v>96</v>
      </c>
      <c r="G62" s="10">
        <v>51</v>
      </c>
      <c r="H62" s="10">
        <v>22</v>
      </c>
      <c r="I62" s="10">
        <v>4</v>
      </c>
    </row>
    <row r="63" spans="1:9" x14ac:dyDescent="0.15">
      <c r="A63" s="1" t="s">
        <v>19</v>
      </c>
      <c r="B63" s="10">
        <v>93</v>
      </c>
      <c r="C63" s="10" t="s">
        <v>78</v>
      </c>
      <c r="D63" s="10">
        <v>18</v>
      </c>
      <c r="E63" s="10">
        <v>37</v>
      </c>
      <c r="F63" s="10">
        <v>29</v>
      </c>
      <c r="G63" s="10">
        <v>9</v>
      </c>
      <c r="H63" s="10" t="s">
        <v>78</v>
      </c>
      <c r="I63" s="10" t="s">
        <v>78</v>
      </c>
    </row>
    <row r="64" spans="1:9" x14ac:dyDescent="0.15">
      <c r="A64" s="1" t="s">
        <v>20</v>
      </c>
      <c r="B64" s="10">
        <v>146</v>
      </c>
      <c r="C64" s="10">
        <v>67</v>
      </c>
      <c r="D64" s="10">
        <v>67</v>
      </c>
      <c r="E64" s="10">
        <v>10</v>
      </c>
      <c r="F64" s="10" t="s">
        <v>76</v>
      </c>
      <c r="G64" s="10" t="s">
        <v>76</v>
      </c>
      <c r="H64" s="10" t="s">
        <v>78</v>
      </c>
      <c r="I64" s="10" t="s">
        <v>78</v>
      </c>
    </row>
    <row r="65" spans="1:9" x14ac:dyDescent="0.15">
      <c r="A65" s="1" t="s">
        <v>21</v>
      </c>
      <c r="B65" s="10">
        <v>46</v>
      </c>
      <c r="C65" s="10" t="s">
        <v>78</v>
      </c>
      <c r="D65" s="10">
        <v>3</v>
      </c>
      <c r="E65" s="10">
        <v>19</v>
      </c>
      <c r="F65" s="10">
        <v>15</v>
      </c>
      <c r="G65" s="10" t="s">
        <v>76</v>
      </c>
      <c r="H65" s="10" t="s">
        <v>76</v>
      </c>
      <c r="I65" s="10" t="s">
        <v>78</v>
      </c>
    </row>
    <row r="66" spans="1:9" x14ac:dyDescent="0.15">
      <c r="A66" s="1" t="s">
        <v>22</v>
      </c>
      <c r="B66" s="10">
        <v>3258</v>
      </c>
      <c r="C66" s="10">
        <v>1275</v>
      </c>
      <c r="D66" s="10">
        <v>216</v>
      </c>
      <c r="E66" s="10">
        <v>706</v>
      </c>
      <c r="F66" s="10">
        <v>598</v>
      </c>
      <c r="G66" s="10">
        <v>296</v>
      </c>
      <c r="H66" s="10">
        <v>134</v>
      </c>
      <c r="I66" s="10">
        <v>33</v>
      </c>
    </row>
    <row r="67" spans="1:9" x14ac:dyDescent="0.15">
      <c r="A67" s="1" t="s">
        <v>23</v>
      </c>
      <c r="B67" s="10">
        <v>56</v>
      </c>
      <c r="C67" s="10">
        <v>8</v>
      </c>
      <c r="D67" s="10">
        <v>7</v>
      </c>
      <c r="E67" s="10">
        <v>15</v>
      </c>
      <c r="F67" s="10" t="s">
        <v>76</v>
      </c>
      <c r="G67" s="10">
        <v>10</v>
      </c>
      <c r="H67" s="10" t="s">
        <v>76</v>
      </c>
      <c r="I67" s="10" t="s">
        <v>78</v>
      </c>
    </row>
    <row r="68" spans="1:9" x14ac:dyDescent="0.15">
      <c r="A68" s="1" t="s">
        <v>24</v>
      </c>
      <c r="B68" s="10" t="s">
        <v>78</v>
      </c>
      <c r="C68" s="10" t="s">
        <v>78</v>
      </c>
      <c r="D68" s="10" t="s">
        <v>78</v>
      </c>
      <c r="E68" s="10" t="s">
        <v>78</v>
      </c>
      <c r="F68" s="10" t="s">
        <v>78</v>
      </c>
      <c r="G68" s="10" t="s">
        <v>78</v>
      </c>
      <c r="H68" s="10" t="s">
        <v>78</v>
      </c>
      <c r="I68" s="10" t="s">
        <v>78</v>
      </c>
    </row>
    <row r="69" spans="1:9" x14ac:dyDescent="0.15">
      <c r="A69" s="1" t="s">
        <v>25</v>
      </c>
      <c r="B69" s="10" t="s">
        <v>76</v>
      </c>
      <c r="C69" s="10">
        <v>18</v>
      </c>
      <c r="D69" s="10" t="s">
        <v>76</v>
      </c>
      <c r="E69" s="10" t="s">
        <v>76</v>
      </c>
      <c r="F69" s="10" t="s">
        <v>78</v>
      </c>
      <c r="G69" s="10" t="s">
        <v>78</v>
      </c>
      <c r="H69" s="10" t="s">
        <v>78</v>
      </c>
      <c r="I69" s="10" t="s">
        <v>78</v>
      </c>
    </row>
    <row r="70" spans="1:9" x14ac:dyDescent="0.15">
      <c r="A70" s="1" t="s">
        <v>26</v>
      </c>
      <c r="B70" s="10" t="s">
        <v>76</v>
      </c>
      <c r="C70" s="10" t="s">
        <v>78</v>
      </c>
      <c r="D70" s="10" t="s">
        <v>76</v>
      </c>
      <c r="E70" s="10" t="s">
        <v>76</v>
      </c>
      <c r="F70" s="10" t="s">
        <v>78</v>
      </c>
      <c r="G70" s="10" t="s">
        <v>78</v>
      </c>
      <c r="H70" s="10" t="s">
        <v>78</v>
      </c>
      <c r="I70" s="10" t="s">
        <v>78</v>
      </c>
    </row>
    <row r="71" spans="1:9" x14ac:dyDescent="0.15">
      <c r="A71" s="1" t="s">
        <v>27</v>
      </c>
      <c r="B71" s="10">
        <v>430</v>
      </c>
      <c r="C71" s="10">
        <v>151</v>
      </c>
      <c r="D71" s="10">
        <v>33</v>
      </c>
      <c r="E71" s="10">
        <v>78</v>
      </c>
      <c r="F71" s="10">
        <v>88</v>
      </c>
      <c r="G71" s="10">
        <v>40</v>
      </c>
      <c r="H71" s="10">
        <v>31</v>
      </c>
      <c r="I71" s="10">
        <v>9</v>
      </c>
    </row>
    <row r="72" spans="1:9" x14ac:dyDescent="0.15">
      <c r="B72" s="12"/>
      <c r="C72" s="12"/>
      <c r="D72" s="12"/>
      <c r="E72" s="12"/>
      <c r="F72" s="12"/>
      <c r="G72" s="12"/>
      <c r="H72" s="12"/>
      <c r="I72" s="12"/>
    </row>
    <row r="73" spans="1:9" s="6" customFormat="1" x14ac:dyDescent="0.15">
      <c r="A73" s="6" t="s">
        <v>29</v>
      </c>
      <c r="B73" s="9">
        <v>4467</v>
      </c>
      <c r="C73" s="9">
        <v>1442</v>
      </c>
      <c r="D73" s="9">
        <v>580</v>
      </c>
      <c r="E73" s="9">
        <v>1066</v>
      </c>
      <c r="F73" s="9">
        <v>680</v>
      </c>
      <c r="G73" s="9">
        <v>366</v>
      </c>
      <c r="H73" s="9">
        <v>262</v>
      </c>
      <c r="I73" s="9">
        <v>71</v>
      </c>
    </row>
    <row r="74" spans="1:9" x14ac:dyDescent="0.15">
      <c r="A74" s="1" t="s">
        <v>17</v>
      </c>
      <c r="B74" s="10"/>
      <c r="C74" s="10"/>
      <c r="D74" s="10"/>
      <c r="E74" s="10"/>
      <c r="F74" s="10"/>
      <c r="G74" s="10"/>
      <c r="H74" s="10"/>
      <c r="I74" s="10"/>
    </row>
    <row r="75" spans="1:9" x14ac:dyDescent="0.15">
      <c r="A75" s="1" t="s">
        <v>18</v>
      </c>
      <c r="B75" s="10">
        <v>250</v>
      </c>
      <c r="C75" s="10" t="s">
        <v>76</v>
      </c>
      <c r="D75" s="10">
        <v>45</v>
      </c>
      <c r="E75" s="10">
        <v>97</v>
      </c>
      <c r="F75" s="10">
        <v>42</v>
      </c>
      <c r="G75" s="10">
        <v>34</v>
      </c>
      <c r="H75" s="10">
        <v>21</v>
      </c>
      <c r="I75" s="10" t="s">
        <v>76</v>
      </c>
    </row>
    <row r="76" spans="1:9" x14ac:dyDescent="0.15">
      <c r="A76" s="1" t="s">
        <v>19</v>
      </c>
      <c r="B76" s="10">
        <v>67</v>
      </c>
      <c r="C76" s="10" t="s">
        <v>78</v>
      </c>
      <c r="D76" s="10">
        <v>6</v>
      </c>
      <c r="E76" s="10">
        <v>31</v>
      </c>
      <c r="F76" s="10">
        <v>17</v>
      </c>
      <c r="G76" s="10">
        <v>9</v>
      </c>
      <c r="H76" s="10">
        <v>4</v>
      </c>
      <c r="I76" s="10" t="s">
        <v>78</v>
      </c>
    </row>
    <row r="77" spans="1:9" x14ac:dyDescent="0.15">
      <c r="A77" s="1" t="s">
        <v>20</v>
      </c>
      <c r="B77" s="10">
        <v>257</v>
      </c>
      <c r="C77" s="10">
        <v>69</v>
      </c>
      <c r="D77" s="10">
        <v>154</v>
      </c>
      <c r="E77" s="10">
        <v>27</v>
      </c>
      <c r="F77" s="10">
        <v>4</v>
      </c>
      <c r="G77" s="10" t="s">
        <v>76</v>
      </c>
      <c r="H77" s="10" t="s">
        <v>76</v>
      </c>
      <c r="I77" s="10" t="s">
        <v>78</v>
      </c>
    </row>
    <row r="78" spans="1:9" x14ac:dyDescent="0.15">
      <c r="A78" s="1" t="s">
        <v>21</v>
      </c>
      <c r="B78" s="10" t="s">
        <v>76</v>
      </c>
      <c r="C78" s="10" t="s">
        <v>78</v>
      </c>
      <c r="D78" s="10" t="s">
        <v>76</v>
      </c>
      <c r="E78" s="10">
        <v>9</v>
      </c>
      <c r="F78" s="10" t="s">
        <v>76</v>
      </c>
      <c r="G78" s="10" t="s">
        <v>76</v>
      </c>
      <c r="H78" s="10" t="s">
        <v>76</v>
      </c>
      <c r="I78" s="10" t="s">
        <v>78</v>
      </c>
    </row>
    <row r="79" spans="1:9" x14ac:dyDescent="0.15">
      <c r="A79" s="1" t="s">
        <v>22</v>
      </c>
      <c r="B79" s="10">
        <v>3290</v>
      </c>
      <c r="C79" s="10">
        <v>1176</v>
      </c>
      <c r="D79" s="10">
        <v>319</v>
      </c>
      <c r="E79" s="10">
        <v>792</v>
      </c>
      <c r="F79" s="10">
        <v>525</v>
      </c>
      <c r="G79" s="10">
        <v>258</v>
      </c>
      <c r="H79" s="10">
        <v>181</v>
      </c>
      <c r="I79" s="10">
        <v>39</v>
      </c>
    </row>
    <row r="80" spans="1:9" x14ac:dyDescent="0.15">
      <c r="A80" s="1" t="s">
        <v>23</v>
      </c>
      <c r="B80" s="10">
        <v>61</v>
      </c>
      <c r="C80" s="10">
        <v>10</v>
      </c>
      <c r="D80" s="10" t="s">
        <v>76</v>
      </c>
      <c r="E80" s="10">
        <v>11</v>
      </c>
      <c r="F80" s="10">
        <v>15</v>
      </c>
      <c r="G80" s="10">
        <v>9</v>
      </c>
      <c r="H80" s="10">
        <v>7</v>
      </c>
      <c r="I80" s="10" t="s">
        <v>76</v>
      </c>
    </row>
    <row r="81" spans="1:9" x14ac:dyDescent="0.15">
      <c r="A81" s="1" t="s">
        <v>24</v>
      </c>
      <c r="B81" s="10" t="s">
        <v>76</v>
      </c>
      <c r="C81" s="10" t="s">
        <v>76</v>
      </c>
      <c r="D81" s="10" t="s">
        <v>78</v>
      </c>
      <c r="E81" s="10" t="s">
        <v>78</v>
      </c>
      <c r="F81" s="10" t="s">
        <v>78</v>
      </c>
      <c r="G81" s="10" t="s">
        <v>78</v>
      </c>
      <c r="H81" s="10" t="s">
        <v>78</v>
      </c>
      <c r="I81" s="10" t="s">
        <v>78</v>
      </c>
    </row>
    <row r="82" spans="1:9" x14ac:dyDescent="0.15">
      <c r="A82" s="1" t="s">
        <v>25</v>
      </c>
      <c r="B82" s="10">
        <v>77</v>
      </c>
      <c r="C82" s="10">
        <v>54</v>
      </c>
      <c r="D82" s="10">
        <v>9</v>
      </c>
      <c r="E82" s="10">
        <v>9</v>
      </c>
      <c r="F82" s="10" t="s">
        <v>76</v>
      </c>
      <c r="G82" s="10" t="s">
        <v>76</v>
      </c>
      <c r="H82" s="10" t="s">
        <v>76</v>
      </c>
      <c r="I82" s="10" t="s">
        <v>78</v>
      </c>
    </row>
    <row r="83" spans="1:9" x14ac:dyDescent="0.15">
      <c r="A83" s="1" t="s">
        <v>26</v>
      </c>
      <c r="B83" s="10" t="s">
        <v>78</v>
      </c>
      <c r="C83" s="10" t="s">
        <v>78</v>
      </c>
      <c r="D83" s="10" t="s">
        <v>78</v>
      </c>
      <c r="E83" s="10" t="s">
        <v>78</v>
      </c>
      <c r="F83" s="10" t="s">
        <v>78</v>
      </c>
      <c r="G83" s="10" t="s">
        <v>78</v>
      </c>
      <c r="H83" s="10" t="s">
        <v>78</v>
      </c>
      <c r="I83" s="10" t="s">
        <v>78</v>
      </c>
    </row>
    <row r="84" spans="1:9" x14ac:dyDescent="0.15">
      <c r="A84" s="1" t="s">
        <v>27</v>
      </c>
      <c r="B84" s="10">
        <v>450</v>
      </c>
      <c r="C84" s="10">
        <v>127</v>
      </c>
      <c r="D84" s="10">
        <v>38</v>
      </c>
      <c r="E84" s="10">
        <v>90</v>
      </c>
      <c r="F84" s="10">
        <v>73</v>
      </c>
      <c r="G84" s="10">
        <v>51</v>
      </c>
      <c r="H84" s="10">
        <v>46</v>
      </c>
      <c r="I84" s="10">
        <v>25</v>
      </c>
    </row>
    <row r="85" spans="1:9" x14ac:dyDescent="0.15">
      <c r="B85" s="12"/>
      <c r="C85" s="12"/>
      <c r="D85" s="12"/>
      <c r="E85" s="12"/>
      <c r="F85" s="12"/>
      <c r="G85" s="12"/>
      <c r="H85" s="12"/>
      <c r="I85" s="12"/>
    </row>
    <row r="86" spans="1:9" s="6" customFormat="1" x14ac:dyDescent="0.15">
      <c r="A86" s="6" t="s">
        <v>31</v>
      </c>
      <c r="B86" s="9">
        <v>15059</v>
      </c>
      <c r="C86" s="9">
        <v>5620</v>
      </c>
      <c r="D86" s="9">
        <v>1423</v>
      </c>
      <c r="E86" s="9">
        <v>3376</v>
      </c>
      <c r="F86" s="9">
        <v>2588</v>
      </c>
      <c r="G86" s="9">
        <v>1384</v>
      </c>
      <c r="H86" s="9">
        <v>522</v>
      </c>
      <c r="I86" s="9">
        <v>146</v>
      </c>
    </row>
    <row r="87" spans="1:9" x14ac:dyDescent="0.15">
      <c r="A87" s="1" t="s">
        <v>17</v>
      </c>
      <c r="B87" s="10"/>
      <c r="C87" s="10"/>
      <c r="D87" s="10"/>
      <c r="E87" s="10"/>
      <c r="F87" s="10"/>
      <c r="G87" s="10"/>
      <c r="H87" s="10"/>
      <c r="I87" s="10"/>
    </row>
    <row r="88" spans="1:9" x14ac:dyDescent="0.15">
      <c r="A88" s="1" t="s">
        <v>18</v>
      </c>
      <c r="B88" s="10">
        <v>557</v>
      </c>
      <c r="C88" s="10" t="s">
        <v>76</v>
      </c>
      <c r="D88" s="10">
        <v>86</v>
      </c>
      <c r="E88" s="10">
        <v>190</v>
      </c>
      <c r="F88" s="10">
        <v>131</v>
      </c>
      <c r="G88" s="10">
        <v>103</v>
      </c>
      <c r="H88" s="10">
        <v>39</v>
      </c>
      <c r="I88" s="10" t="s">
        <v>76</v>
      </c>
    </row>
    <row r="89" spans="1:9" x14ac:dyDescent="0.15">
      <c r="A89" s="1" t="s">
        <v>19</v>
      </c>
      <c r="B89" s="10">
        <v>391</v>
      </c>
      <c r="C89" s="10" t="s">
        <v>76</v>
      </c>
      <c r="D89" s="10">
        <v>59</v>
      </c>
      <c r="E89" s="10">
        <v>158</v>
      </c>
      <c r="F89" s="10">
        <v>92</v>
      </c>
      <c r="G89" s="10">
        <v>65</v>
      </c>
      <c r="H89" s="10">
        <v>10</v>
      </c>
      <c r="I89" s="10" t="s">
        <v>76</v>
      </c>
    </row>
    <row r="90" spans="1:9" x14ac:dyDescent="0.15">
      <c r="A90" s="1" t="s">
        <v>20</v>
      </c>
      <c r="B90" s="10">
        <v>164</v>
      </c>
      <c r="C90" s="10">
        <v>103</v>
      </c>
      <c r="D90" s="10">
        <v>46</v>
      </c>
      <c r="E90" s="10">
        <v>10</v>
      </c>
      <c r="F90" s="10" t="s">
        <v>76</v>
      </c>
      <c r="G90" s="10" t="s">
        <v>76</v>
      </c>
      <c r="H90" s="10" t="s">
        <v>78</v>
      </c>
      <c r="I90" s="10" t="s">
        <v>78</v>
      </c>
    </row>
    <row r="91" spans="1:9" x14ac:dyDescent="0.15">
      <c r="A91" s="1" t="s">
        <v>21</v>
      </c>
      <c r="B91" s="10">
        <v>34</v>
      </c>
      <c r="C91" s="10" t="s">
        <v>78</v>
      </c>
      <c r="D91" s="10" t="s">
        <v>76</v>
      </c>
      <c r="E91" s="10">
        <v>9</v>
      </c>
      <c r="F91" s="10">
        <v>15</v>
      </c>
      <c r="G91" s="10" t="s">
        <v>76</v>
      </c>
      <c r="H91" s="10">
        <v>3</v>
      </c>
      <c r="I91" s="10" t="s">
        <v>78</v>
      </c>
    </row>
    <row r="92" spans="1:9" x14ac:dyDescent="0.15">
      <c r="A92" s="1" t="s">
        <v>22</v>
      </c>
      <c r="B92" s="10">
        <v>11992</v>
      </c>
      <c r="C92" s="10">
        <v>4847</v>
      </c>
      <c r="D92" s="10">
        <v>1027</v>
      </c>
      <c r="E92" s="10">
        <v>2624</v>
      </c>
      <c r="F92" s="10">
        <v>1994</v>
      </c>
      <c r="G92" s="10">
        <v>1018</v>
      </c>
      <c r="H92" s="10">
        <v>377</v>
      </c>
      <c r="I92" s="10">
        <v>105</v>
      </c>
    </row>
    <row r="93" spans="1:9" x14ac:dyDescent="0.15">
      <c r="A93" s="1" t="s">
        <v>23</v>
      </c>
      <c r="B93" s="10">
        <v>176</v>
      </c>
      <c r="C93" s="10">
        <v>41</v>
      </c>
      <c r="D93" s="10">
        <v>24</v>
      </c>
      <c r="E93" s="10">
        <v>36</v>
      </c>
      <c r="F93" s="10">
        <v>44</v>
      </c>
      <c r="G93" s="10">
        <v>24</v>
      </c>
      <c r="H93" s="10">
        <v>7</v>
      </c>
      <c r="I93" s="10" t="s">
        <v>78</v>
      </c>
    </row>
    <row r="94" spans="1:9" x14ac:dyDescent="0.15">
      <c r="A94" s="1" t="s">
        <v>24</v>
      </c>
      <c r="B94" s="10" t="s">
        <v>76</v>
      </c>
      <c r="C94" s="10" t="s">
        <v>76</v>
      </c>
      <c r="D94" s="10" t="s">
        <v>78</v>
      </c>
      <c r="E94" s="10" t="s">
        <v>76</v>
      </c>
      <c r="F94" s="10" t="s">
        <v>76</v>
      </c>
      <c r="G94" s="10" t="s">
        <v>78</v>
      </c>
      <c r="H94" s="10" t="s">
        <v>78</v>
      </c>
      <c r="I94" s="10" t="s">
        <v>76</v>
      </c>
    </row>
    <row r="95" spans="1:9" x14ac:dyDescent="0.15">
      <c r="A95" s="1" t="s">
        <v>25</v>
      </c>
      <c r="B95" s="10">
        <v>99</v>
      </c>
      <c r="C95" s="10">
        <v>82</v>
      </c>
      <c r="D95" s="10" t="s">
        <v>76</v>
      </c>
      <c r="E95" s="10" t="s">
        <v>76</v>
      </c>
      <c r="F95" s="10" t="s">
        <v>76</v>
      </c>
      <c r="G95" s="10">
        <v>3</v>
      </c>
      <c r="H95" s="10" t="s">
        <v>78</v>
      </c>
      <c r="I95" s="10" t="s">
        <v>76</v>
      </c>
    </row>
    <row r="96" spans="1:9" x14ac:dyDescent="0.15">
      <c r="A96" s="1" t="s">
        <v>26</v>
      </c>
      <c r="B96" s="10" t="s">
        <v>76</v>
      </c>
      <c r="C96" s="10" t="s">
        <v>76</v>
      </c>
      <c r="D96" s="10" t="s">
        <v>78</v>
      </c>
      <c r="E96" s="10" t="s">
        <v>78</v>
      </c>
      <c r="F96" s="10" t="s">
        <v>78</v>
      </c>
      <c r="G96" s="10" t="s">
        <v>78</v>
      </c>
      <c r="H96" s="10" t="s">
        <v>78</v>
      </c>
      <c r="I96" s="10" t="s">
        <v>78</v>
      </c>
    </row>
    <row r="97" spans="1:9" x14ac:dyDescent="0.15">
      <c r="A97" s="1" t="s">
        <v>27</v>
      </c>
      <c r="B97" s="10">
        <v>1638</v>
      </c>
      <c r="C97" s="10">
        <v>532</v>
      </c>
      <c r="D97" s="10">
        <v>171</v>
      </c>
      <c r="E97" s="10">
        <v>346</v>
      </c>
      <c r="F97" s="10">
        <v>304</v>
      </c>
      <c r="G97" s="10">
        <v>165</v>
      </c>
      <c r="H97" s="10">
        <v>86</v>
      </c>
      <c r="I97" s="10">
        <v>34</v>
      </c>
    </row>
    <row r="98" spans="1:9" x14ac:dyDescent="0.15">
      <c r="B98" s="12"/>
      <c r="C98" s="12"/>
      <c r="D98" s="12"/>
      <c r="E98" s="12"/>
      <c r="F98" s="12"/>
      <c r="G98" s="12"/>
      <c r="H98" s="12"/>
      <c r="I98" s="12"/>
    </row>
    <row r="99" spans="1:9" s="6" customFormat="1" x14ac:dyDescent="0.15">
      <c r="A99" s="6" t="s">
        <v>28</v>
      </c>
      <c r="B99" s="9">
        <v>8125</v>
      </c>
      <c r="C99" s="9">
        <v>2976</v>
      </c>
      <c r="D99" s="9">
        <v>696</v>
      </c>
      <c r="E99" s="9">
        <v>1759</v>
      </c>
      <c r="F99" s="9">
        <v>1558</v>
      </c>
      <c r="G99" s="9">
        <v>812</v>
      </c>
      <c r="H99" s="9">
        <v>254</v>
      </c>
      <c r="I99" s="9">
        <v>70</v>
      </c>
    </row>
    <row r="100" spans="1:9" x14ac:dyDescent="0.15">
      <c r="A100" s="1" t="s">
        <v>17</v>
      </c>
      <c r="B100" s="10"/>
      <c r="C100" s="10"/>
      <c r="D100" s="10"/>
      <c r="E100" s="10"/>
      <c r="F100" s="10"/>
      <c r="G100" s="10"/>
      <c r="H100" s="10"/>
      <c r="I100" s="10"/>
    </row>
    <row r="101" spans="1:9" x14ac:dyDescent="0.15">
      <c r="A101" s="1" t="s">
        <v>18</v>
      </c>
      <c r="B101" s="10">
        <v>382</v>
      </c>
      <c r="C101" s="10">
        <v>6</v>
      </c>
      <c r="D101" s="10">
        <v>55</v>
      </c>
      <c r="E101" s="10">
        <v>132</v>
      </c>
      <c r="F101" s="10">
        <v>92</v>
      </c>
      <c r="G101" s="10">
        <v>73</v>
      </c>
      <c r="H101" s="10">
        <v>24</v>
      </c>
      <c r="I101" s="10" t="s">
        <v>78</v>
      </c>
    </row>
    <row r="102" spans="1:9" x14ac:dyDescent="0.15">
      <c r="A102" s="1" t="s">
        <v>19</v>
      </c>
      <c r="B102" s="10">
        <v>260</v>
      </c>
      <c r="C102" s="10" t="s">
        <v>76</v>
      </c>
      <c r="D102" s="10">
        <v>41</v>
      </c>
      <c r="E102" s="10">
        <v>107</v>
      </c>
      <c r="F102" s="10">
        <v>61</v>
      </c>
      <c r="G102" s="10">
        <v>46</v>
      </c>
      <c r="H102" s="10" t="s">
        <v>76</v>
      </c>
      <c r="I102" s="10" t="s">
        <v>78</v>
      </c>
    </row>
    <row r="103" spans="1:9" x14ac:dyDescent="0.15">
      <c r="A103" s="1" t="s">
        <v>20</v>
      </c>
      <c r="B103" s="10">
        <v>82</v>
      </c>
      <c r="C103" s="10">
        <v>51</v>
      </c>
      <c r="D103" s="10">
        <v>25</v>
      </c>
      <c r="E103" s="10" t="s">
        <v>76</v>
      </c>
      <c r="F103" s="10" t="s">
        <v>76</v>
      </c>
      <c r="G103" s="10" t="s">
        <v>78</v>
      </c>
      <c r="H103" s="10" t="s">
        <v>78</v>
      </c>
      <c r="I103" s="10" t="s">
        <v>78</v>
      </c>
    </row>
    <row r="104" spans="1:9" x14ac:dyDescent="0.15">
      <c r="A104" s="1" t="s">
        <v>21</v>
      </c>
      <c r="B104" s="10">
        <v>23</v>
      </c>
      <c r="C104" s="10" t="s">
        <v>78</v>
      </c>
      <c r="D104" s="10" t="s">
        <v>76</v>
      </c>
      <c r="E104" s="10">
        <v>7</v>
      </c>
      <c r="F104" s="10">
        <v>9</v>
      </c>
      <c r="G104" s="10" t="s">
        <v>76</v>
      </c>
      <c r="H104" s="10" t="s">
        <v>76</v>
      </c>
      <c r="I104" s="10" t="s">
        <v>78</v>
      </c>
    </row>
    <row r="105" spans="1:9" x14ac:dyDescent="0.15">
      <c r="A105" s="1" t="s">
        <v>22</v>
      </c>
      <c r="B105" s="10">
        <v>6347</v>
      </c>
      <c r="C105" s="10">
        <v>2592</v>
      </c>
      <c r="D105" s="10">
        <v>466</v>
      </c>
      <c r="E105" s="10">
        <v>1289</v>
      </c>
      <c r="F105" s="10">
        <v>1181</v>
      </c>
      <c r="G105" s="10">
        <v>583</v>
      </c>
      <c r="H105" s="10">
        <v>187</v>
      </c>
      <c r="I105" s="10">
        <v>49</v>
      </c>
    </row>
    <row r="106" spans="1:9" x14ac:dyDescent="0.15">
      <c r="A106" s="1" t="s">
        <v>23</v>
      </c>
      <c r="B106" s="10">
        <v>97</v>
      </c>
      <c r="C106" s="10">
        <v>19</v>
      </c>
      <c r="D106" s="10">
        <v>11</v>
      </c>
      <c r="E106" s="10">
        <v>20</v>
      </c>
      <c r="F106" s="10">
        <v>29</v>
      </c>
      <c r="G106" s="10">
        <v>15</v>
      </c>
      <c r="H106" s="10">
        <v>3</v>
      </c>
      <c r="I106" s="10" t="s">
        <v>78</v>
      </c>
    </row>
    <row r="107" spans="1:9" x14ac:dyDescent="0.15">
      <c r="A107" s="1" t="s">
        <v>24</v>
      </c>
      <c r="B107" s="10">
        <v>3</v>
      </c>
      <c r="C107" s="10" t="s">
        <v>76</v>
      </c>
      <c r="D107" s="10" t="s">
        <v>78</v>
      </c>
      <c r="E107" s="10" t="s">
        <v>78</v>
      </c>
      <c r="F107" s="10" t="s">
        <v>76</v>
      </c>
      <c r="G107" s="10" t="s">
        <v>78</v>
      </c>
      <c r="H107" s="10" t="s">
        <v>78</v>
      </c>
      <c r="I107" s="10" t="s">
        <v>76</v>
      </c>
    </row>
    <row r="108" spans="1:9" x14ac:dyDescent="0.15">
      <c r="A108" s="1" t="s">
        <v>25</v>
      </c>
      <c r="B108" s="10">
        <v>41</v>
      </c>
      <c r="C108" s="10">
        <v>33</v>
      </c>
      <c r="D108" s="10" t="s">
        <v>76</v>
      </c>
      <c r="E108" s="10" t="s">
        <v>76</v>
      </c>
      <c r="F108" s="10" t="s">
        <v>76</v>
      </c>
      <c r="G108" s="10" t="s">
        <v>76</v>
      </c>
      <c r="H108" s="10" t="s">
        <v>78</v>
      </c>
      <c r="I108" s="10" t="s">
        <v>78</v>
      </c>
    </row>
    <row r="109" spans="1:9" x14ac:dyDescent="0.15">
      <c r="A109" s="1" t="s">
        <v>26</v>
      </c>
      <c r="B109" s="10" t="s">
        <v>78</v>
      </c>
      <c r="C109" s="10" t="s">
        <v>78</v>
      </c>
      <c r="D109" s="10" t="s">
        <v>78</v>
      </c>
      <c r="E109" s="10" t="s">
        <v>78</v>
      </c>
      <c r="F109" s="10" t="s">
        <v>78</v>
      </c>
      <c r="G109" s="10" t="s">
        <v>78</v>
      </c>
      <c r="H109" s="10" t="s">
        <v>78</v>
      </c>
      <c r="I109" s="10" t="s">
        <v>78</v>
      </c>
    </row>
    <row r="110" spans="1:9" x14ac:dyDescent="0.15">
      <c r="A110" s="1" t="s">
        <v>27</v>
      </c>
      <c r="B110" s="10">
        <v>890</v>
      </c>
      <c r="C110" s="10">
        <v>273</v>
      </c>
      <c r="D110" s="10">
        <v>93</v>
      </c>
      <c r="E110" s="10">
        <v>198</v>
      </c>
      <c r="F110" s="10">
        <v>182</v>
      </c>
      <c r="G110" s="10">
        <v>90</v>
      </c>
      <c r="H110" s="10" t="s">
        <v>76</v>
      </c>
      <c r="I110" s="10" t="s">
        <v>76</v>
      </c>
    </row>
    <row r="111" spans="1:9" x14ac:dyDescent="0.15">
      <c r="B111" s="12"/>
      <c r="C111" s="12"/>
      <c r="D111" s="12"/>
      <c r="E111" s="12"/>
      <c r="F111" s="12"/>
      <c r="G111" s="12"/>
      <c r="H111" s="12"/>
      <c r="I111" s="12"/>
    </row>
    <row r="112" spans="1:9" s="6" customFormat="1" x14ac:dyDescent="0.15">
      <c r="A112" s="6" t="s">
        <v>29</v>
      </c>
      <c r="B112" s="9">
        <v>6934</v>
      </c>
      <c r="C112" s="9">
        <v>2644</v>
      </c>
      <c r="D112" s="9">
        <v>727</v>
      </c>
      <c r="E112" s="9">
        <v>1617</v>
      </c>
      <c r="F112" s="9">
        <v>1030</v>
      </c>
      <c r="G112" s="9">
        <v>572</v>
      </c>
      <c r="H112" s="9">
        <v>268</v>
      </c>
      <c r="I112" s="9">
        <v>76</v>
      </c>
    </row>
    <row r="113" spans="1:9" x14ac:dyDescent="0.15">
      <c r="A113" s="1" t="s">
        <v>17</v>
      </c>
      <c r="B113" s="10"/>
      <c r="C113" s="10"/>
      <c r="D113" s="10"/>
      <c r="E113" s="10"/>
      <c r="F113" s="10"/>
      <c r="G113" s="10"/>
      <c r="H113" s="10"/>
      <c r="I113" s="10"/>
    </row>
    <row r="114" spans="1:9" x14ac:dyDescent="0.15">
      <c r="A114" s="1" t="s">
        <v>18</v>
      </c>
      <c r="B114" s="10">
        <v>175</v>
      </c>
      <c r="C114" s="10" t="s">
        <v>76</v>
      </c>
      <c r="D114" s="10">
        <v>31</v>
      </c>
      <c r="E114" s="10">
        <v>58</v>
      </c>
      <c r="F114" s="10">
        <v>39</v>
      </c>
      <c r="G114" s="10">
        <v>30</v>
      </c>
      <c r="H114" s="10">
        <v>15</v>
      </c>
      <c r="I114" s="10" t="s">
        <v>76</v>
      </c>
    </row>
    <row r="115" spans="1:9" x14ac:dyDescent="0.15">
      <c r="A115" s="1" t="s">
        <v>19</v>
      </c>
      <c r="B115" s="10">
        <v>131</v>
      </c>
      <c r="C115" s="10">
        <v>4</v>
      </c>
      <c r="D115" s="10">
        <v>18</v>
      </c>
      <c r="E115" s="10">
        <v>51</v>
      </c>
      <c r="F115" s="10">
        <v>31</v>
      </c>
      <c r="G115" s="10">
        <v>19</v>
      </c>
      <c r="H115" s="10" t="s">
        <v>76</v>
      </c>
      <c r="I115" s="10" t="s">
        <v>76</v>
      </c>
    </row>
    <row r="116" spans="1:9" x14ac:dyDescent="0.15">
      <c r="A116" s="1" t="s">
        <v>20</v>
      </c>
      <c r="B116" s="10">
        <v>82</v>
      </c>
      <c r="C116" s="10">
        <v>52</v>
      </c>
      <c r="D116" s="10">
        <v>21</v>
      </c>
      <c r="E116" s="10">
        <v>5</v>
      </c>
      <c r="F116" s="10" t="s">
        <v>76</v>
      </c>
      <c r="G116" s="10" t="s">
        <v>76</v>
      </c>
      <c r="H116" s="10" t="s">
        <v>78</v>
      </c>
      <c r="I116" s="10" t="s">
        <v>78</v>
      </c>
    </row>
    <row r="117" spans="1:9" x14ac:dyDescent="0.15">
      <c r="A117" s="1" t="s">
        <v>21</v>
      </c>
      <c r="B117" s="10">
        <v>11</v>
      </c>
      <c r="C117" s="10" t="s">
        <v>78</v>
      </c>
      <c r="D117" s="10" t="s">
        <v>78</v>
      </c>
      <c r="E117" s="10" t="s">
        <v>76</v>
      </c>
      <c r="F117" s="10">
        <v>6</v>
      </c>
      <c r="G117" s="10" t="s">
        <v>76</v>
      </c>
      <c r="H117" s="10" t="s">
        <v>76</v>
      </c>
      <c r="I117" s="10" t="s">
        <v>78</v>
      </c>
    </row>
    <row r="118" spans="1:9" x14ac:dyDescent="0.15">
      <c r="A118" s="1" t="s">
        <v>22</v>
      </c>
      <c r="B118" s="10">
        <v>5645</v>
      </c>
      <c r="C118" s="10">
        <v>2255</v>
      </c>
      <c r="D118" s="10">
        <v>561</v>
      </c>
      <c r="E118" s="10">
        <v>1335</v>
      </c>
      <c r="F118" s="10">
        <v>813</v>
      </c>
      <c r="G118" s="10">
        <v>435</v>
      </c>
      <c r="H118" s="10">
        <v>190</v>
      </c>
      <c r="I118" s="10">
        <v>56</v>
      </c>
    </row>
    <row r="119" spans="1:9" x14ac:dyDescent="0.15">
      <c r="A119" s="1" t="s">
        <v>23</v>
      </c>
      <c r="B119" s="10">
        <v>79</v>
      </c>
      <c r="C119" s="10">
        <v>22</v>
      </c>
      <c r="D119" s="10">
        <v>13</v>
      </c>
      <c r="E119" s="10">
        <v>16</v>
      </c>
      <c r="F119" s="10">
        <v>15</v>
      </c>
      <c r="G119" s="10">
        <v>9</v>
      </c>
      <c r="H119" s="10">
        <v>4</v>
      </c>
      <c r="I119" s="10" t="s">
        <v>78</v>
      </c>
    </row>
    <row r="120" spans="1:9" x14ac:dyDescent="0.15">
      <c r="A120" s="1" t="s">
        <v>24</v>
      </c>
      <c r="B120" s="10" t="s">
        <v>76</v>
      </c>
      <c r="C120" s="10" t="s">
        <v>78</v>
      </c>
      <c r="D120" s="10" t="s">
        <v>78</v>
      </c>
      <c r="E120" s="10" t="s">
        <v>76</v>
      </c>
      <c r="F120" s="10" t="s">
        <v>76</v>
      </c>
      <c r="G120" s="10" t="s">
        <v>78</v>
      </c>
      <c r="H120" s="10" t="s">
        <v>78</v>
      </c>
      <c r="I120" s="10" t="s">
        <v>76</v>
      </c>
    </row>
    <row r="121" spans="1:9" x14ac:dyDescent="0.15">
      <c r="A121" s="1" t="s">
        <v>25</v>
      </c>
      <c r="B121" s="10">
        <v>58</v>
      </c>
      <c r="C121" s="10">
        <v>49</v>
      </c>
      <c r="D121" s="10">
        <v>5</v>
      </c>
      <c r="E121" s="10" t="s">
        <v>76</v>
      </c>
      <c r="F121" s="10" t="s">
        <v>78</v>
      </c>
      <c r="G121" s="10" t="s">
        <v>76</v>
      </c>
      <c r="H121" s="10" t="s">
        <v>78</v>
      </c>
      <c r="I121" s="10" t="s">
        <v>76</v>
      </c>
    </row>
    <row r="122" spans="1:9" x14ac:dyDescent="0.15">
      <c r="A122" s="1" t="s">
        <v>26</v>
      </c>
      <c r="B122" s="10" t="s">
        <v>76</v>
      </c>
      <c r="C122" s="10" t="s">
        <v>76</v>
      </c>
      <c r="D122" s="10" t="s">
        <v>78</v>
      </c>
      <c r="E122" s="10" t="s">
        <v>78</v>
      </c>
      <c r="F122" s="10" t="s">
        <v>78</v>
      </c>
      <c r="G122" s="10" t="s">
        <v>78</v>
      </c>
      <c r="H122" s="10" t="s">
        <v>78</v>
      </c>
      <c r="I122" s="10" t="s">
        <v>78</v>
      </c>
    </row>
    <row r="123" spans="1:9" x14ac:dyDescent="0.15">
      <c r="A123" s="1" t="s">
        <v>27</v>
      </c>
      <c r="B123" s="10">
        <v>748</v>
      </c>
      <c r="C123" s="10">
        <v>259</v>
      </c>
      <c r="D123" s="10">
        <v>78</v>
      </c>
      <c r="E123" s="10">
        <v>148</v>
      </c>
      <c r="F123" s="10">
        <v>122</v>
      </c>
      <c r="G123" s="10">
        <v>75</v>
      </c>
      <c r="H123" s="10">
        <v>52</v>
      </c>
      <c r="I123" s="10">
        <v>14</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124:I124 B111:I111 B98:I98 B85:I85 B72:I72 B59:I59 B46:I46 B33:I33 B20:I20">
    <cfRule type="cellIs" dxfId="18" priority="2" operator="equal">
      <formula>1</formula>
    </cfRule>
  </conditionalFormatting>
  <conditionalFormatting sqref="K1:K1048576">
    <cfRule type="cellIs" dxfId="17" priority="1" operator="equal">
      <formula>1</formula>
    </cfRule>
  </conditionalFormatting>
  <pageMargins left="0.7" right="0.7" top="0.75" bottom="0.75" header="0.3" footer="0.3"/>
  <tableParts count="1">
    <tablePart r:id="rId1"/>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67</v>
      </c>
      <c r="B7" s="9">
        <v>3550</v>
      </c>
      <c r="C7" s="9">
        <v>1083</v>
      </c>
      <c r="D7" s="9">
        <v>367</v>
      </c>
      <c r="E7" s="9">
        <v>675</v>
      </c>
      <c r="F7" s="9">
        <v>637</v>
      </c>
      <c r="G7" s="9">
        <v>503</v>
      </c>
      <c r="H7" s="9">
        <v>213</v>
      </c>
      <c r="I7" s="9">
        <v>72</v>
      </c>
    </row>
    <row r="8" spans="1:18" s="6" customFormat="1" x14ac:dyDescent="0.15"/>
    <row r="9" spans="1:18" x14ac:dyDescent="0.15">
      <c r="A9" s="1" t="s">
        <v>17</v>
      </c>
      <c r="B9" s="10"/>
      <c r="C9" s="10"/>
      <c r="D9" s="10"/>
      <c r="E9" s="10"/>
      <c r="F9" s="10"/>
      <c r="G9" s="10"/>
      <c r="H9" s="10"/>
      <c r="I9" s="10"/>
    </row>
    <row r="10" spans="1:18" x14ac:dyDescent="0.15">
      <c r="A10" s="1" t="s">
        <v>18</v>
      </c>
      <c r="B10" s="10">
        <v>238</v>
      </c>
      <c r="C10" s="10" t="s">
        <v>76</v>
      </c>
      <c r="D10" s="10">
        <v>23</v>
      </c>
      <c r="E10" s="10">
        <v>60</v>
      </c>
      <c r="F10" s="10">
        <v>71</v>
      </c>
      <c r="G10" s="10">
        <v>56</v>
      </c>
      <c r="H10" s="10">
        <v>17</v>
      </c>
      <c r="I10" s="10" t="s">
        <v>76</v>
      </c>
    </row>
    <row r="11" spans="1:18" x14ac:dyDescent="0.15">
      <c r="A11" s="1" t="s">
        <v>19</v>
      </c>
      <c r="B11" s="10">
        <v>96</v>
      </c>
      <c r="C11" s="10" t="s">
        <v>76</v>
      </c>
      <c r="D11" s="10">
        <v>7</v>
      </c>
      <c r="E11" s="10">
        <v>43</v>
      </c>
      <c r="F11" s="10">
        <v>12</v>
      </c>
      <c r="G11" s="10">
        <v>18</v>
      </c>
      <c r="H11" s="10">
        <v>13</v>
      </c>
      <c r="I11" s="10" t="s">
        <v>76</v>
      </c>
    </row>
    <row r="12" spans="1:18" x14ac:dyDescent="0.15">
      <c r="A12" s="1" t="s">
        <v>20</v>
      </c>
      <c r="B12" s="10">
        <v>41</v>
      </c>
      <c r="C12" s="10">
        <v>24</v>
      </c>
      <c r="D12" s="10">
        <v>14</v>
      </c>
      <c r="E12" s="10">
        <v>3</v>
      </c>
      <c r="F12" s="10" t="s">
        <v>78</v>
      </c>
      <c r="G12" s="10" t="s">
        <v>78</v>
      </c>
      <c r="H12" s="10" t="s">
        <v>78</v>
      </c>
      <c r="I12" s="10" t="s">
        <v>78</v>
      </c>
    </row>
    <row r="13" spans="1:18" x14ac:dyDescent="0.15">
      <c r="A13" s="1" t="s">
        <v>21</v>
      </c>
      <c r="B13" s="10">
        <v>20</v>
      </c>
      <c r="C13" s="10" t="s">
        <v>78</v>
      </c>
      <c r="D13" s="10" t="s">
        <v>76</v>
      </c>
      <c r="E13" s="10">
        <v>8</v>
      </c>
      <c r="F13" s="10">
        <v>6</v>
      </c>
      <c r="G13" s="10" t="s">
        <v>76</v>
      </c>
      <c r="H13" s="10" t="s">
        <v>78</v>
      </c>
      <c r="I13" s="10" t="s">
        <v>78</v>
      </c>
    </row>
    <row r="14" spans="1:18" x14ac:dyDescent="0.15">
      <c r="A14" s="1" t="s">
        <v>22</v>
      </c>
      <c r="B14" s="10">
        <v>2528</v>
      </c>
      <c r="C14" s="10">
        <v>907</v>
      </c>
      <c r="D14" s="10">
        <v>244</v>
      </c>
      <c r="E14" s="10">
        <v>453</v>
      </c>
      <c r="F14" s="10">
        <v>414</v>
      </c>
      <c r="G14" s="10">
        <v>327</v>
      </c>
      <c r="H14" s="10">
        <v>129</v>
      </c>
      <c r="I14" s="10">
        <v>54</v>
      </c>
    </row>
    <row r="15" spans="1:18" x14ac:dyDescent="0.15">
      <c r="A15" s="1" t="s">
        <v>23</v>
      </c>
      <c r="B15" s="10">
        <v>151</v>
      </c>
      <c r="C15" s="10">
        <v>20</v>
      </c>
      <c r="D15" s="10">
        <v>27</v>
      </c>
      <c r="E15" s="10">
        <v>35</v>
      </c>
      <c r="F15" s="10">
        <v>35</v>
      </c>
      <c r="G15" s="10">
        <v>20</v>
      </c>
      <c r="H15" s="10">
        <v>11</v>
      </c>
      <c r="I15" s="10">
        <v>3</v>
      </c>
    </row>
    <row r="16" spans="1:18" x14ac:dyDescent="0.15">
      <c r="A16" s="1" t="s">
        <v>24</v>
      </c>
      <c r="B16" s="10" t="s">
        <v>78</v>
      </c>
      <c r="C16" s="10" t="s">
        <v>78</v>
      </c>
      <c r="D16" s="10" t="s">
        <v>78</v>
      </c>
      <c r="E16" s="10" t="s">
        <v>78</v>
      </c>
      <c r="F16" s="10" t="s">
        <v>78</v>
      </c>
      <c r="G16" s="10" t="s">
        <v>78</v>
      </c>
      <c r="H16" s="10" t="s">
        <v>78</v>
      </c>
      <c r="I16" s="10" t="s">
        <v>78</v>
      </c>
    </row>
    <row r="17" spans="1:9" x14ac:dyDescent="0.15">
      <c r="A17" s="1" t="s">
        <v>25</v>
      </c>
      <c r="B17" s="10" t="s">
        <v>76</v>
      </c>
      <c r="C17" s="10">
        <v>5</v>
      </c>
      <c r="D17" s="10" t="s">
        <v>76</v>
      </c>
      <c r="E17" s="10" t="s">
        <v>78</v>
      </c>
      <c r="F17" s="10" t="s">
        <v>78</v>
      </c>
      <c r="G17" s="10" t="s">
        <v>76</v>
      </c>
      <c r="H17" s="10" t="s">
        <v>78</v>
      </c>
      <c r="I17" s="10" t="s">
        <v>78</v>
      </c>
    </row>
    <row r="18" spans="1:9" x14ac:dyDescent="0.15">
      <c r="A18" s="1" t="s">
        <v>26</v>
      </c>
      <c r="B18" s="10" t="s">
        <v>76</v>
      </c>
      <c r="C18" s="10" t="s">
        <v>78</v>
      </c>
      <c r="D18" s="10" t="s">
        <v>78</v>
      </c>
      <c r="E18" s="10" t="s">
        <v>78</v>
      </c>
      <c r="F18" s="10" t="s">
        <v>78</v>
      </c>
      <c r="G18" s="10" t="s">
        <v>76</v>
      </c>
      <c r="H18" s="10" t="s">
        <v>78</v>
      </c>
      <c r="I18" s="10" t="s">
        <v>78</v>
      </c>
    </row>
    <row r="19" spans="1:9" x14ac:dyDescent="0.15">
      <c r="A19" s="1" t="s">
        <v>27</v>
      </c>
      <c r="B19" s="10">
        <v>468</v>
      </c>
      <c r="C19" s="10">
        <v>119</v>
      </c>
      <c r="D19" s="10">
        <v>49</v>
      </c>
      <c r="E19" s="10">
        <v>73</v>
      </c>
      <c r="F19" s="10">
        <v>99</v>
      </c>
      <c r="G19" s="10">
        <v>76</v>
      </c>
      <c r="H19" s="10">
        <v>43</v>
      </c>
      <c r="I19" s="10">
        <v>9</v>
      </c>
    </row>
    <row r="20" spans="1:9" x14ac:dyDescent="0.15">
      <c r="B20" s="12"/>
      <c r="C20" s="12"/>
      <c r="D20" s="12"/>
      <c r="E20" s="12"/>
      <c r="F20" s="12"/>
      <c r="G20" s="12"/>
      <c r="H20" s="12"/>
      <c r="I20" s="12"/>
    </row>
    <row r="21" spans="1:9" s="6" customFormat="1" x14ac:dyDescent="0.15">
      <c r="A21" s="6" t="s">
        <v>28</v>
      </c>
      <c r="B21" s="9">
        <v>1900</v>
      </c>
      <c r="C21" s="9">
        <v>586</v>
      </c>
      <c r="D21" s="9">
        <v>185</v>
      </c>
      <c r="E21" s="9">
        <v>354</v>
      </c>
      <c r="F21" s="9">
        <v>361</v>
      </c>
      <c r="G21" s="9">
        <v>268</v>
      </c>
      <c r="H21" s="9">
        <v>112</v>
      </c>
      <c r="I21" s="9">
        <v>34</v>
      </c>
    </row>
    <row r="22" spans="1:9" x14ac:dyDescent="0.15">
      <c r="A22" s="1" t="s">
        <v>17</v>
      </c>
      <c r="B22" s="10"/>
      <c r="C22" s="10"/>
      <c r="D22" s="10"/>
      <c r="E22" s="10"/>
      <c r="F22" s="10"/>
      <c r="G22" s="10"/>
      <c r="H22" s="10"/>
      <c r="I22" s="10"/>
    </row>
    <row r="23" spans="1:9" x14ac:dyDescent="0.15">
      <c r="A23" s="1" t="s">
        <v>18</v>
      </c>
      <c r="B23" s="10">
        <v>140</v>
      </c>
      <c r="C23" s="10">
        <v>4</v>
      </c>
      <c r="D23" s="10">
        <v>10</v>
      </c>
      <c r="E23" s="10">
        <v>33</v>
      </c>
      <c r="F23" s="10">
        <v>47</v>
      </c>
      <c r="G23" s="10">
        <v>34</v>
      </c>
      <c r="H23" s="10">
        <v>9</v>
      </c>
      <c r="I23" s="10">
        <v>3</v>
      </c>
    </row>
    <row r="24" spans="1:9" x14ac:dyDescent="0.15">
      <c r="A24" s="1" t="s">
        <v>19</v>
      </c>
      <c r="B24" s="10">
        <v>54</v>
      </c>
      <c r="C24" s="10" t="s">
        <v>76</v>
      </c>
      <c r="D24" s="10" t="s">
        <v>76</v>
      </c>
      <c r="E24" s="10">
        <v>24</v>
      </c>
      <c r="F24" s="10">
        <v>6</v>
      </c>
      <c r="G24" s="10">
        <v>10</v>
      </c>
      <c r="H24" s="10">
        <v>6</v>
      </c>
      <c r="I24" s="10" t="s">
        <v>78</v>
      </c>
    </row>
    <row r="25" spans="1:9" x14ac:dyDescent="0.15">
      <c r="A25" s="1" t="s">
        <v>20</v>
      </c>
      <c r="B25" s="10">
        <v>27</v>
      </c>
      <c r="C25" s="10">
        <v>15</v>
      </c>
      <c r="D25" s="10" t="s">
        <v>76</v>
      </c>
      <c r="E25" s="10" t="s">
        <v>76</v>
      </c>
      <c r="F25" s="10" t="s">
        <v>78</v>
      </c>
      <c r="G25" s="10" t="s">
        <v>78</v>
      </c>
      <c r="H25" s="10" t="s">
        <v>78</v>
      </c>
      <c r="I25" s="10" t="s">
        <v>78</v>
      </c>
    </row>
    <row r="26" spans="1:9" x14ac:dyDescent="0.15">
      <c r="A26" s="1" t="s">
        <v>21</v>
      </c>
      <c r="B26" s="10">
        <v>16</v>
      </c>
      <c r="C26" s="10" t="s">
        <v>78</v>
      </c>
      <c r="D26" s="10" t="s">
        <v>76</v>
      </c>
      <c r="E26" s="10" t="s">
        <v>76</v>
      </c>
      <c r="F26" s="10">
        <v>6</v>
      </c>
      <c r="G26" s="10" t="s">
        <v>76</v>
      </c>
      <c r="H26" s="10" t="s">
        <v>78</v>
      </c>
      <c r="I26" s="10" t="s">
        <v>78</v>
      </c>
    </row>
    <row r="27" spans="1:9" x14ac:dyDescent="0.15">
      <c r="A27" s="1" t="s">
        <v>22</v>
      </c>
      <c r="B27" s="10">
        <v>1347</v>
      </c>
      <c r="C27" s="10">
        <v>492</v>
      </c>
      <c r="D27" s="10">
        <v>117</v>
      </c>
      <c r="E27" s="10">
        <v>240</v>
      </c>
      <c r="F27" s="10">
        <v>233</v>
      </c>
      <c r="G27" s="10">
        <v>172</v>
      </c>
      <c r="H27" s="10">
        <v>69</v>
      </c>
      <c r="I27" s="10">
        <v>24</v>
      </c>
    </row>
    <row r="28" spans="1:9" x14ac:dyDescent="0.15">
      <c r="A28" s="1" t="s">
        <v>23</v>
      </c>
      <c r="B28" s="10">
        <v>85</v>
      </c>
      <c r="C28" s="10">
        <v>15</v>
      </c>
      <c r="D28" s="10">
        <v>15</v>
      </c>
      <c r="E28" s="10">
        <v>18</v>
      </c>
      <c r="F28" s="10">
        <v>21</v>
      </c>
      <c r="G28" s="10">
        <v>9</v>
      </c>
      <c r="H28" s="10">
        <v>7</v>
      </c>
      <c r="I28" s="10" t="s">
        <v>78</v>
      </c>
    </row>
    <row r="29" spans="1:9" x14ac:dyDescent="0.15">
      <c r="A29" s="1" t="s">
        <v>24</v>
      </c>
      <c r="B29" s="10" t="s">
        <v>78</v>
      </c>
      <c r="C29" s="10" t="s">
        <v>78</v>
      </c>
      <c r="D29" s="10" t="s">
        <v>78</v>
      </c>
      <c r="E29" s="10" t="s">
        <v>78</v>
      </c>
      <c r="F29" s="10" t="s">
        <v>78</v>
      </c>
      <c r="G29" s="10" t="s">
        <v>78</v>
      </c>
      <c r="H29" s="10" t="s">
        <v>78</v>
      </c>
      <c r="I29" s="10" t="s">
        <v>78</v>
      </c>
    </row>
    <row r="30" spans="1:9" x14ac:dyDescent="0.15">
      <c r="A30" s="1" t="s">
        <v>25</v>
      </c>
      <c r="B30" s="10">
        <v>5</v>
      </c>
      <c r="C30" s="10" t="s">
        <v>76</v>
      </c>
      <c r="D30" s="10" t="s">
        <v>76</v>
      </c>
      <c r="E30" s="10" t="s">
        <v>78</v>
      </c>
      <c r="F30" s="10" t="s">
        <v>78</v>
      </c>
      <c r="G30" s="10" t="s">
        <v>76</v>
      </c>
      <c r="H30" s="10" t="s">
        <v>78</v>
      </c>
      <c r="I30" s="10" t="s">
        <v>78</v>
      </c>
    </row>
    <row r="31" spans="1:9" x14ac:dyDescent="0.15">
      <c r="A31" s="1" t="s">
        <v>26</v>
      </c>
      <c r="B31" s="10" t="s">
        <v>78</v>
      </c>
      <c r="C31" s="10" t="s">
        <v>78</v>
      </c>
      <c r="D31" s="10" t="s">
        <v>78</v>
      </c>
      <c r="E31" s="10" t="s">
        <v>78</v>
      </c>
      <c r="F31" s="10" t="s">
        <v>78</v>
      </c>
      <c r="G31" s="10" t="s">
        <v>78</v>
      </c>
      <c r="H31" s="10" t="s">
        <v>78</v>
      </c>
      <c r="I31" s="10" t="s">
        <v>78</v>
      </c>
    </row>
    <row r="32" spans="1:9" x14ac:dyDescent="0.15">
      <c r="A32" s="1" t="s">
        <v>27</v>
      </c>
      <c r="B32" s="10">
        <v>226</v>
      </c>
      <c r="C32" s="10">
        <v>55</v>
      </c>
      <c r="D32" s="10">
        <v>24</v>
      </c>
      <c r="E32" s="10">
        <v>32</v>
      </c>
      <c r="F32" s="10">
        <v>48</v>
      </c>
      <c r="G32" s="10">
        <v>39</v>
      </c>
      <c r="H32" s="10">
        <v>21</v>
      </c>
      <c r="I32" s="10">
        <v>7</v>
      </c>
    </row>
    <row r="33" spans="1:9" x14ac:dyDescent="0.15">
      <c r="B33" s="12"/>
      <c r="C33" s="12"/>
      <c r="D33" s="12"/>
      <c r="E33" s="12"/>
      <c r="F33" s="12"/>
      <c r="G33" s="12"/>
      <c r="H33" s="12"/>
      <c r="I33" s="12"/>
    </row>
    <row r="34" spans="1:9" s="6" customFormat="1" x14ac:dyDescent="0.15">
      <c r="A34" s="6" t="s">
        <v>29</v>
      </c>
      <c r="B34" s="9">
        <v>1650</v>
      </c>
      <c r="C34" s="9">
        <v>497</v>
      </c>
      <c r="D34" s="9">
        <v>182</v>
      </c>
      <c r="E34" s="9">
        <v>321</v>
      </c>
      <c r="F34" s="9">
        <v>276</v>
      </c>
      <c r="G34" s="9">
        <v>235</v>
      </c>
      <c r="H34" s="9">
        <v>101</v>
      </c>
      <c r="I34" s="9">
        <v>38</v>
      </c>
    </row>
    <row r="35" spans="1:9" x14ac:dyDescent="0.15">
      <c r="A35" s="1" t="s">
        <v>17</v>
      </c>
      <c r="B35" s="10"/>
      <c r="C35" s="10"/>
      <c r="D35" s="10"/>
      <c r="E35" s="10"/>
      <c r="F35" s="10"/>
      <c r="G35" s="10"/>
      <c r="H35" s="10"/>
      <c r="I35" s="10"/>
    </row>
    <row r="36" spans="1:9" x14ac:dyDescent="0.15">
      <c r="A36" s="1" t="s">
        <v>18</v>
      </c>
      <c r="B36" s="10">
        <v>98</v>
      </c>
      <c r="C36" s="10" t="s">
        <v>76</v>
      </c>
      <c r="D36" s="10">
        <v>13</v>
      </c>
      <c r="E36" s="10">
        <v>27</v>
      </c>
      <c r="F36" s="10">
        <v>24</v>
      </c>
      <c r="G36" s="10">
        <v>22</v>
      </c>
      <c r="H36" s="10">
        <v>8</v>
      </c>
      <c r="I36" s="10" t="s">
        <v>76</v>
      </c>
    </row>
    <row r="37" spans="1:9" x14ac:dyDescent="0.15">
      <c r="A37" s="1" t="s">
        <v>19</v>
      </c>
      <c r="B37" s="10">
        <v>42</v>
      </c>
      <c r="C37" s="10" t="s">
        <v>78</v>
      </c>
      <c r="D37" s="10" t="s">
        <v>76</v>
      </c>
      <c r="E37" s="10">
        <v>19</v>
      </c>
      <c r="F37" s="10">
        <v>6</v>
      </c>
      <c r="G37" s="10">
        <v>8</v>
      </c>
      <c r="H37" s="10">
        <v>7</v>
      </c>
      <c r="I37" s="10" t="s">
        <v>76</v>
      </c>
    </row>
    <row r="38" spans="1:9" x14ac:dyDescent="0.15">
      <c r="A38" s="1" t="s">
        <v>20</v>
      </c>
      <c r="B38" s="10">
        <v>14</v>
      </c>
      <c r="C38" s="10" t="s">
        <v>76</v>
      </c>
      <c r="D38" s="10">
        <v>3</v>
      </c>
      <c r="E38" s="10" t="s">
        <v>76</v>
      </c>
      <c r="F38" s="10" t="s">
        <v>78</v>
      </c>
      <c r="G38" s="10" t="s">
        <v>78</v>
      </c>
      <c r="H38" s="10" t="s">
        <v>78</v>
      </c>
      <c r="I38" s="10" t="s">
        <v>78</v>
      </c>
    </row>
    <row r="39" spans="1:9" x14ac:dyDescent="0.15">
      <c r="A39" s="1" t="s">
        <v>21</v>
      </c>
      <c r="B39" s="10">
        <v>4</v>
      </c>
      <c r="C39" s="10" t="s">
        <v>78</v>
      </c>
      <c r="D39" s="10" t="s">
        <v>76</v>
      </c>
      <c r="E39" s="10" t="s">
        <v>76</v>
      </c>
      <c r="F39" s="10" t="s">
        <v>78</v>
      </c>
      <c r="G39" s="10" t="s">
        <v>76</v>
      </c>
      <c r="H39" s="10" t="s">
        <v>78</v>
      </c>
      <c r="I39" s="10" t="s">
        <v>78</v>
      </c>
    </row>
    <row r="40" spans="1:9" x14ac:dyDescent="0.15">
      <c r="A40" s="1" t="s">
        <v>22</v>
      </c>
      <c r="B40" s="10">
        <v>1181</v>
      </c>
      <c r="C40" s="10">
        <v>415</v>
      </c>
      <c r="D40" s="10">
        <v>127</v>
      </c>
      <c r="E40" s="10">
        <v>213</v>
      </c>
      <c r="F40" s="10">
        <v>181</v>
      </c>
      <c r="G40" s="10">
        <v>155</v>
      </c>
      <c r="H40" s="10">
        <v>60</v>
      </c>
      <c r="I40" s="10">
        <v>30</v>
      </c>
    </row>
    <row r="41" spans="1:9" x14ac:dyDescent="0.15">
      <c r="A41" s="1" t="s">
        <v>23</v>
      </c>
      <c r="B41" s="10">
        <v>66</v>
      </c>
      <c r="C41" s="10" t="s">
        <v>76</v>
      </c>
      <c r="D41" s="10">
        <v>12</v>
      </c>
      <c r="E41" s="10">
        <v>17</v>
      </c>
      <c r="F41" s="10">
        <v>14</v>
      </c>
      <c r="G41" s="10">
        <v>11</v>
      </c>
      <c r="H41" s="10" t="s">
        <v>76</v>
      </c>
      <c r="I41" s="10">
        <v>3</v>
      </c>
    </row>
    <row r="42" spans="1:9" x14ac:dyDescent="0.15">
      <c r="A42" s="1" t="s">
        <v>24</v>
      </c>
      <c r="B42" s="10" t="s">
        <v>78</v>
      </c>
      <c r="C42" s="10" t="s">
        <v>78</v>
      </c>
      <c r="D42" s="10" t="s">
        <v>78</v>
      </c>
      <c r="E42" s="10" t="s">
        <v>78</v>
      </c>
      <c r="F42" s="10" t="s">
        <v>78</v>
      </c>
      <c r="G42" s="10" t="s">
        <v>78</v>
      </c>
      <c r="H42" s="10" t="s">
        <v>78</v>
      </c>
      <c r="I42" s="10" t="s">
        <v>78</v>
      </c>
    </row>
    <row r="43" spans="1:9" x14ac:dyDescent="0.15">
      <c r="A43" s="1" t="s">
        <v>25</v>
      </c>
      <c r="B43" s="10" t="s">
        <v>76</v>
      </c>
      <c r="C43" s="10" t="s">
        <v>76</v>
      </c>
      <c r="D43" s="10" t="s">
        <v>78</v>
      </c>
      <c r="E43" s="10" t="s">
        <v>78</v>
      </c>
      <c r="F43" s="10" t="s">
        <v>78</v>
      </c>
      <c r="G43" s="10" t="s">
        <v>78</v>
      </c>
      <c r="H43" s="10" t="s">
        <v>78</v>
      </c>
      <c r="I43" s="10" t="s">
        <v>78</v>
      </c>
    </row>
    <row r="44" spans="1:9" x14ac:dyDescent="0.15">
      <c r="A44" s="1" t="s">
        <v>26</v>
      </c>
      <c r="B44" s="10" t="s">
        <v>76</v>
      </c>
      <c r="C44" s="10" t="s">
        <v>78</v>
      </c>
      <c r="D44" s="10" t="s">
        <v>78</v>
      </c>
      <c r="E44" s="10" t="s">
        <v>78</v>
      </c>
      <c r="F44" s="10" t="s">
        <v>78</v>
      </c>
      <c r="G44" s="10" t="s">
        <v>76</v>
      </c>
      <c r="H44" s="10" t="s">
        <v>78</v>
      </c>
      <c r="I44" s="10" t="s">
        <v>78</v>
      </c>
    </row>
    <row r="45" spans="1:9" x14ac:dyDescent="0.15">
      <c r="A45" s="1" t="s">
        <v>27</v>
      </c>
      <c r="B45" s="10">
        <v>242</v>
      </c>
      <c r="C45" s="10">
        <v>64</v>
      </c>
      <c r="D45" s="10">
        <v>25</v>
      </c>
      <c r="E45" s="10">
        <v>41</v>
      </c>
      <c r="F45" s="10">
        <v>51</v>
      </c>
      <c r="G45" s="10">
        <v>37</v>
      </c>
      <c r="H45" s="10" t="s">
        <v>76</v>
      </c>
      <c r="I45" s="10" t="s">
        <v>76</v>
      </c>
    </row>
    <row r="46" spans="1:9" x14ac:dyDescent="0.15">
      <c r="B46" s="12"/>
      <c r="C46" s="12"/>
      <c r="D46" s="12"/>
      <c r="E46" s="12"/>
      <c r="F46" s="12"/>
      <c r="G46" s="12"/>
      <c r="H46" s="12"/>
      <c r="I46" s="12"/>
    </row>
    <row r="47" spans="1:9" s="6" customFormat="1" x14ac:dyDescent="0.15">
      <c r="A47" s="6" t="s">
        <v>30</v>
      </c>
      <c r="B47" s="9">
        <v>1231</v>
      </c>
      <c r="C47" s="9">
        <v>378</v>
      </c>
      <c r="D47" s="9">
        <v>137</v>
      </c>
      <c r="E47" s="9">
        <v>244</v>
      </c>
      <c r="F47" s="9">
        <v>215</v>
      </c>
      <c r="G47" s="9">
        <v>149</v>
      </c>
      <c r="H47" s="9">
        <v>76</v>
      </c>
      <c r="I47" s="9">
        <v>32</v>
      </c>
    </row>
    <row r="48" spans="1:9" x14ac:dyDescent="0.15">
      <c r="A48" s="1" t="s">
        <v>17</v>
      </c>
      <c r="B48" s="10"/>
      <c r="C48" s="10"/>
      <c r="D48" s="10"/>
      <c r="E48" s="10"/>
      <c r="F48" s="10"/>
      <c r="G48" s="10"/>
      <c r="H48" s="10"/>
      <c r="I48" s="10"/>
    </row>
    <row r="49" spans="1:9" x14ac:dyDescent="0.15">
      <c r="A49" s="1" t="s">
        <v>18</v>
      </c>
      <c r="B49" s="10">
        <v>105</v>
      </c>
      <c r="C49" s="10" t="s">
        <v>76</v>
      </c>
      <c r="D49" s="10">
        <v>13</v>
      </c>
      <c r="E49" s="10">
        <v>35</v>
      </c>
      <c r="F49" s="10">
        <v>23</v>
      </c>
      <c r="G49" s="10">
        <v>23</v>
      </c>
      <c r="H49" s="10">
        <v>8</v>
      </c>
      <c r="I49" s="10" t="s">
        <v>76</v>
      </c>
    </row>
    <row r="50" spans="1:9" x14ac:dyDescent="0.15">
      <c r="A50" s="1" t="s">
        <v>19</v>
      </c>
      <c r="B50" s="10">
        <v>35</v>
      </c>
      <c r="C50" s="10" t="s">
        <v>78</v>
      </c>
      <c r="D50" s="10" t="s">
        <v>76</v>
      </c>
      <c r="E50" s="10">
        <v>18</v>
      </c>
      <c r="F50" s="10">
        <v>6</v>
      </c>
      <c r="G50" s="10">
        <v>3</v>
      </c>
      <c r="H50" s="10">
        <v>5</v>
      </c>
      <c r="I50" s="10" t="s">
        <v>76</v>
      </c>
    </row>
    <row r="51" spans="1:9" x14ac:dyDescent="0.15">
      <c r="A51" s="1" t="s">
        <v>20</v>
      </c>
      <c r="B51" s="10">
        <v>20</v>
      </c>
      <c r="C51" s="10">
        <v>12</v>
      </c>
      <c r="D51" s="10" t="s">
        <v>76</v>
      </c>
      <c r="E51" s="10" t="s">
        <v>76</v>
      </c>
      <c r="F51" s="10" t="s">
        <v>78</v>
      </c>
      <c r="G51" s="10" t="s">
        <v>78</v>
      </c>
      <c r="H51" s="10" t="s">
        <v>78</v>
      </c>
      <c r="I51" s="10" t="s">
        <v>78</v>
      </c>
    </row>
    <row r="52" spans="1:9" x14ac:dyDescent="0.15">
      <c r="A52" s="1" t="s">
        <v>21</v>
      </c>
      <c r="B52" s="10">
        <v>15</v>
      </c>
      <c r="C52" s="10" t="s">
        <v>78</v>
      </c>
      <c r="D52" s="10" t="s">
        <v>76</v>
      </c>
      <c r="E52" s="10">
        <v>6</v>
      </c>
      <c r="F52" s="10">
        <v>4</v>
      </c>
      <c r="G52" s="10" t="s">
        <v>76</v>
      </c>
      <c r="H52" s="10" t="s">
        <v>78</v>
      </c>
      <c r="I52" s="10" t="s">
        <v>78</v>
      </c>
    </row>
    <row r="53" spans="1:9" x14ac:dyDescent="0.15">
      <c r="A53" s="1" t="s">
        <v>22</v>
      </c>
      <c r="B53" s="10">
        <v>867</v>
      </c>
      <c r="C53" s="10">
        <v>327</v>
      </c>
      <c r="D53" s="10">
        <v>85</v>
      </c>
      <c r="E53" s="10">
        <v>152</v>
      </c>
      <c r="F53" s="10">
        <v>136</v>
      </c>
      <c r="G53" s="10">
        <v>98</v>
      </c>
      <c r="H53" s="10">
        <v>46</v>
      </c>
      <c r="I53" s="10">
        <v>23</v>
      </c>
    </row>
    <row r="54" spans="1:9" x14ac:dyDescent="0.15">
      <c r="A54" s="1" t="s">
        <v>23</v>
      </c>
      <c r="B54" s="10">
        <v>44</v>
      </c>
      <c r="C54" s="10">
        <v>5</v>
      </c>
      <c r="D54" s="10">
        <v>10</v>
      </c>
      <c r="E54" s="10" t="s">
        <v>76</v>
      </c>
      <c r="F54" s="10">
        <v>16</v>
      </c>
      <c r="G54" s="10" t="s">
        <v>76</v>
      </c>
      <c r="H54" s="10">
        <v>5</v>
      </c>
      <c r="I54" s="10" t="s">
        <v>76</v>
      </c>
    </row>
    <row r="55" spans="1:9" x14ac:dyDescent="0.15">
      <c r="A55" s="1" t="s">
        <v>24</v>
      </c>
      <c r="B55" s="10" t="s">
        <v>78</v>
      </c>
      <c r="C55" s="10" t="s">
        <v>78</v>
      </c>
      <c r="D55" s="10" t="s">
        <v>78</v>
      </c>
      <c r="E55" s="10" t="s">
        <v>78</v>
      </c>
      <c r="F55" s="10" t="s">
        <v>78</v>
      </c>
      <c r="G55" s="10" t="s">
        <v>78</v>
      </c>
      <c r="H55" s="10" t="s">
        <v>78</v>
      </c>
      <c r="I55" s="10" t="s">
        <v>78</v>
      </c>
    </row>
    <row r="56" spans="1:9" x14ac:dyDescent="0.15">
      <c r="A56" s="1" t="s">
        <v>25</v>
      </c>
      <c r="B56" s="10">
        <v>6</v>
      </c>
      <c r="C56" s="10" t="s">
        <v>76</v>
      </c>
      <c r="D56" s="10" t="s">
        <v>76</v>
      </c>
      <c r="E56" s="10" t="s">
        <v>78</v>
      </c>
      <c r="F56" s="10" t="s">
        <v>78</v>
      </c>
      <c r="G56" s="10" t="s">
        <v>76</v>
      </c>
      <c r="H56" s="10" t="s">
        <v>78</v>
      </c>
      <c r="I56" s="10" t="s">
        <v>78</v>
      </c>
    </row>
    <row r="57" spans="1:9" x14ac:dyDescent="0.15">
      <c r="A57" s="1" t="s">
        <v>26</v>
      </c>
      <c r="B57" s="10" t="s">
        <v>78</v>
      </c>
      <c r="C57" s="10" t="s">
        <v>78</v>
      </c>
      <c r="D57" s="10" t="s">
        <v>78</v>
      </c>
      <c r="E57" s="10" t="s">
        <v>78</v>
      </c>
      <c r="F57" s="10" t="s">
        <v>78</v>
      </c>
      <c r="G57" s="10" t="s">
        <v>78</v>
      </c>
      <c r="H57" s="10" t="s">
        <v>78</v>
      </c>
      <c r="I57" s="10" t="s">
        <v>78</v>
      </c>
    </row>
    <row r="58" spans="1:9" x14ac:dyDescent="0.15">
      <c r="A58" s="1" t="s">
        <v>27</v>
      </c>
      <c r="B58" s="10">
        <v>139</v>
      </c>
      <c r="C58" s="10">
        <v>29</v>
      </c>
      <c r="D58" s="10">
        <v>17</v>
      </c>
      <c r="E58" s="10">
        <v>27</v>
      </c>
      <c r="F58" s="10">
        <v>30</v>
      </c>
      <c r="G58" s="10">
        <v>20</v>
      </c>
      <c r="H58" s="10">
        <v>12</v>
      </c>
      <c r="I58" s="10">
        <v>4</v>
      </c>
    </row>
    <row r="59" spans="1:9" x14ac:dyDescent="0.15">
      <c r="B59" s="12"/>
      <c r="C59" s="12"/>
      <c r="D59" s="12"/>
      <c r="E59" s="12"/>
      <c r="F59" s="12"/>
      <c r="G59" s="12"/>
      <c r="H59" s="12"/>
      <c r="I59" s="12"/>
    </row>
    <row r="60" spans="1:9" s="6" customFormat="1" x14ac:dyDescent="0.15">
      <c r="A60" s="6" t="s">
        <v>28</v>
      </c>
      <c r="B60" s="9">
        <v>624</v>
      </c>
      <c r="C60" s="9">
        <v>201</v>
      </c>
      <c r="D60" s="9">
        <v>62</v>
      </c>
      <c r="E60" s="9">
        <v>118</v>
      </c>
      <c r="F60" s="9">
        <v>123</v>
      </c>
      <c r="G60" s="9">
        <v>75</v>
      </c>
      <c r="H60" s="9">
        <v>35</v>
      </c>
      <c r="I60" s="9">
        <v>10</v>
      </c>
    </row>
    <row r="61" spans="1:9" x14ac:dyDescent="0.15">
      <c r="A61" s="1" t="s">
        <v>17</v>
      </c>
      <c r="B61" s="10"/>
      <c r="C61" s="10"/>
      <c r="D61" s="10"/>
      <c r="E61" s="10"/>
      <c r="F61" s="10"/>
      <c r="G61" s="10"/>
      <c r="H61" s="10"/>
      <c r="I61" s="10"/>
    </row>
    <row r="62" spans="1:9" x14ac:dyDescent="0.15">
      <c r="A62" s="1" t="s">
        <v>18</v>
      </c>
      <c r="B62" s="10">
        <v>59</v>
      </c>
      <c r="C62" s="10" t="s">
        <v>78</v>
      </c>
      <c r="D62" s="10">
        <v>7</v>
      </c>
      <c r="E62" s="10">
        <v>18</v>
      </c>
      <c r="F62" s="10">
        <v>14</v>
      </c>
      <c r="G62" s="10">
        <v>14</v>
      </c>
      <c r="H62" s="10" t="s">
        <v>76</v>
      </c>
      <c r="I62" s="10" t="s">
        <v>76</v>
      </c>
    </row>
    <row r="63" spans="1:9" x14ac:dyDescent="0.15">
      <c r="A63" s="1" t="s">
        <v>19</v>
      </c>
      <c r="B63" s="10">
        <v>13</v>
      </c>
      <c r="C63" s="10" t="s">
        <v>78</v>
      </c>
      <c r="D63" s="10" t="s">
        <v>76</v>
      </c>
      <c r="E63" s="10">
        <v>8</v>
      </c>
      <c r="F63" s="10" t="s">
        <v>76</v>
      </c>
      <c r="G63" s="10" t="s">
        <v>76</v>
      </c>
      <c r="H63" s="10" t="s">
        <v>76</v>
      </c>
      <c r="I63" s="10" t="s">
        <v>78</v>
      </c>
    </row>
    <row r="64" spans="1:9" x14ac:dyDescent="0.15">
      <c r="A64" s="1" t="s">
        <v>20</v>
      </c>
      <c r="B64" s="10">
        <v>14</v>
      </c>
      <c r="C64" s="10">
        <v>8</v>
      </c>
      <c r="D64" s="10">
        <v>6</v>
      </c>
      <c r="E64" s="10" t="s">
        <v>78</v>
      </c>
      <c r="F64" s="10" t="s">
        <v>78</v>
      </c>
      <c r="G64" s="10" t="s">
        <v>78</v>
      </c>
      <c r="H64" s="10" t="s">
        <v>78</v>
      </c>
      <c r="I64" s="10" t="s">
        <v>78</v>
      </c>
    </row>
    <row r="65" spans="1:9" x14ac:dyDescent="0.15">
      <c r="A65" s="1" t="s">
        <v>21</v>
      </c>
      <c r="B65" s="10">
        <v>11</v>
      </c>
      <c r="C65" s="10" t="s">
        <v>78</v>
      </c>
      <c r="D65" s="10" t="s">
        <v>76</v>
      </c>
      <c r="E65" s="10" t="s">
        <v>76</v>
      </c>
      <c r="F65" s="10" t="s">
        <v>76</v>
      </c>
      <c r="G65" s="10" t="s">
        <v>76</v>
      </c>
      <c r="H65" s="10" t="s">
        <v>78</v>
      </c>
      <c r="I65" s="10" t="s">
        <v>78</v>
      </c>
    </row>
    <row r="66" spans="1:9" x14ac:dyDescent="0.15">
      <c r="A66" s="1" t="s">
        <v>22</v>
      </c>
      <c r="B66" s="10">
        <v>431</v>
      </c>
      <c r="C66" s="10">
        <v>172</v>
      </c>
      <c r="D66" s="10">
        <v>32</v>
      </c>
      <c r="E66" s="10">
        <v>74</v>
      </c>
      <c r="F66" s="10">
        <v>79</v>
      </c>
      <c r="G66" s="10">
        <v>46</v>
      </c>
      <c r="H66" s="10">
        <v>21</v>
      </c>
      <c r="I66" s="10">
        <v>7</v>
      </c>
    </row>
    <row r="67" spans="1:9" x14ac:dyDescent="0.15">
      <c r="A67" s="1" t="s">
        <v>23</v>
      </c>
      <c r="B67" s="10">
        <v>23</v>
      </c>
      <c r="C67" s="10" t="s">
        <v>76</v>
      </c>
      <c r="D67" s="10">
        <v>6</v>
      </c>
      <c r="E67" s="10" t="s">
        <v>76</v>
      </c>
      <c r="F67" s="10">
        <v>9</v>
      </c>
      <c r="G67" s="10" t="s">
        <v>78</v>
      </c>
      <c r="H67" s="10">
        <v>3</v>
      </c>
      <c r="I67" s="10" t="s">
        <v>78</v>
      </c>
    </row>
    <row r="68" spans="1:9" x14ac:dyDescent="0.15">
      <c r="A68" s="1" t="s">
        <v>24</v>
      </c>
      <c r="B68" s="10" t="s">
        <v>78</v>
      </c>
      <c r="C68" s="10" t="s">
        <v>78</v>
      </c>
      <c r="D68" s="10" t="s">
        <v>78</v>
      </c>
      <c r="E68" s="10" t="s">
        <v>78</v>
      </c>
      <c r="F68" s="10" t="s">
        <v>78</v>
      </c>
      <c r="G68" s="10" t="s">
        <v>78</v>
      </c>
      <c r="H68" s="10" t="s">
        <v>78</v>
      </c>
      <c r="I68" s="10" t="s">
        <v>78</v>
      </c>
    </row>
    <row r="69" spans="1:9" x14ac:dyDescent="0.15">
      <c r="A69" s="1" t="s">
        <v>25</v>
      </c>
      <c r="B69" s="10">
        <v>4</v>
      </c>
      <c r="C69" s="10" t="s">
        <v>76</v>
      </c>
      <c r="D69" s="10" t="s">
        <v>76</v>
      </c>
      <c r="E69" s="10" t="s">
        <v>78</v>
      </c>
      <c r="F69" s="10" t="s">
        <v>78</v>
      </c>
      <c r="G69" s="10" t="s">
        <v>76</v>
      </c>
      <c r="H69" s="10" t="s">
        <v>78</v>
      </c>
      <c r="I69" s="10" t="s">
        <v>78</v>
      </c>
    </row>
    <row r="70" spans="1:9" x14ac:dyDescent="0.15">
      <c r="A70" s="1" t="s">
        <v>26</v>
      </c>
      <c r="B70" s="10" t="s">
        <v>78</v>
      </c>
      <c r="C70" s="10" t="s">
        <v>78</v>
      </c>
      <c r="D70" s="10" t="s">
        <v>78</v>
      </c>
      <c r="E70" s="10" t="s">
        <v>78</v>
      </c>
      <c r="F70" s="10" t="s">
        <v>78</v>
      </c>
      <c r="G70" s="10" t="s">
        <v>78</v>
      </c>
      <c r="H70" s="10" t="s">
        <v>78</v>
      </c>
      <c r="I70" s="10" t="s">
        <v>78</v>
      </c>
    </row>
    <row r="71" spans="1:9" x14ac:dyDescent="0.15">
      <c r="A71" s="1" t="s">
        <v>27</v>
      </c>
      <c r="B71" s="10">
        <v>69</v>
      </c>
      <c r="C71" s="10">
        <v>16</v>
      </c>
      <c r="D71" s="10">
        <v>8</v>
      </c>
      <c r="E71" s="10">
        <v>12</v>
      </c>
      <c r="F71" s="10">
        <v>15</v>
      </c>
      <c r="G71" s="10">
        <v>11</v>
      </c>
      <c r="H71" s="10" t="s">
        <v>76</v>
      </c>
      <c r="I71" s="10" t="s">
        <v>76</v>
      </c>
    </row>
    <row r="72" spans="1:9" x14ac:dyDescent="0.15">
      <c r="B72" s="12"/>
      <c r="C72" s="12"/>
      <c r="D72" s="12"/>
      <c r="E72" s="12"/>
      <c r="F72" s="12"/>
      <c r="G72" s="12"/>
      <c r="H72" s="12"/>
      <c r="I72" s="12"/>
    </row>
    <row r="73" spans="1:9" s="6" customFormat="1" x14ac:dyDescent="0.15">
      <c r="A73" s="6" t="s">
        <v>29</v>
      </c>
      <c r="B73" s="9">
        <v>607</v>
      </c>
      <c r="C73" s="9">
        <v>177</v>
      </c>
      <c r="D73" s="9">
        <v>75</v>
      </c>
      <c r="E73" s="9">
        <v>126</v>
      </c>
      <c r="F73" s="9">
        <v>92</v>
      </c>
      <c r="G73" s="9">
        <v>74</v>
      </c>
      <c r="H73" s="9">
        <v>41</v>
      </c>
      <c r="I73" s="9">
        <v>22</v>
      </c>
    </row>
    <row r="74" spans="1:9" x14ac:dyDescent="0.15">
      <c r="A74" s="1" t="s">
        <v>17</v>
      </c>
      <c r="B74" s="10"/>
      <c r="C74" s="10"/>
      <c r="D74" s="10"/>
      <c r="E74" s="10"/>
      <c r="F74" s="10"/>
      <c r="G74" s="10"/>
      <c r="H74" s="10"/>
      <c r="I74" s="10"/>
    </row>
    <row r="75" spans="1:9" x14ac:dyDescent="0.15">
      <c r="A75" s="1" t="s">
        <v>18</v>
      </c>
      <c r="B75" s="10">
        <v>46</v>
      </c>
      <c r="C75" s="10" t="s">
        <v>76</v>
      </c>
      <c r="D75" s="10">
        <v>6</v>
      </c>
      <c r="E75" s="10">
        <v>17</v>
      </c>
      <c r="F75" s="10">
        <v>9</v>
      </c>
      <c r="G75" s="10">
        <v>9</v>
      </c>
      <c r="H75" s="10">
        <v>3</v>
      </c>
      <c r="I75" s="10" t="s">
        <v>76</v>
      </c>
    </row>
    <row r="76" spans="1:9" x14ac:dyDescent="0.15">
      <c r="A76" s="1" t="s">
        <v>19</v>
      </c>
      <c r="B76" s="10">
        <v>22</v>
      </c>
      <c r="C76" s="10" t="s">
        <v>78</v>
      </c>
      <c r="D76" s="10" t="s">
        <v>76</v>
      </c>
      <c r="E76" s="10">
        <v>10</v>
      </c>
      <c r="F76" s="10">
        <v>4</v>
      </c>
      <c r="G76" s="10" t="s">
        <v>76</v>
      </c>
      <c r="H76" s="10">
        <v>4</v>
      </c>
      <c r="I76" s="10" t="s">
        <v>76</v>
      </c>
    </row>
    <row r="77" spans="1:9" x14ac:dyDescent="0.15">
      <c r="A77" s="1" t="s">
        <v>20</v>
      </c>
      <c r="B77" s="10">
        <v>6</v>
      </c>
      <c r="C77" s="10">
        <v>4</v>
      </c>
      <c r="D77" s="10" t="s">
        <v>76</v>
      </c>
      <c r="E77" s="10" t="s">
        <v>76</v>
      </c>
      <c r="F77" s="10" t="s">
        <v>78</v>
      </c>
      <c r="G77" s="10" t="s">
        <v>78</v>
      </c>
      <c r="H77" s="10" t="s">
        <v>78</v>
      </c>
      <c r="I77" s="10" t="s">
        <v>78</v>
      </c>
    </row>
    <row r="78" spans="1:9" x14ac:dyDescent="0.15">
      <c r="A78" s="1" t="s">
        <v>21</v>
      </c>
      <c r="B78" s="10" t="s">
        <v>76</v>
      </c>
      <c r="C78" s="10" t="s">
        <v>78</v>
      </c>
      <c r="D78" s="10" t="s">
        <v>76</v>
      </c>
      <c r="E78" s="10" t="s">
        <v>76</v>
      </c>
      <c r="F78" s="10" t="s">
        <v>78</v>
      </c>
      <c r="G78" s="10" t="s">
        <v>76</v>
      </c>
      <c r="H78" s="10" t="s">
        <v>78</v>
      </c>
      <c r="I78" s="10" t="s">
        <v>78</v>
      </c>
    </row>
    <row r="79" spans="1:9" x14ac:dyDescent="0.15">
      <c r="A79" s="1" t="s">
        <v>22</v>
      </c>
      <c r="B79" s="10">
        <v>436</v>
      </c>
      <c r="C79" s="10">
        <v>155</v>
      </c>
      <c r="D79" s="10">
        <v>53</v>
      </c>
      <c r="E79" s="10">
        <v>78</v>
      </c>
      <c r="F79" s="10">
        <v>57</v>
      </c>
      <c r="G79" s="10">
        <v>52</v>
      </c>
      <c r="H79" s="10">
        <v>25</v>
      </c>
      <c r="I79" s="10">
        <v>16</v>
      </c>
    </row>
    <row r="80" spans="1:9" x14ac:dyDescent="0.15">
      <c r="A80" s="1" t="s">
        <v>23</v>
      </c>
      <c r="B80" s="10">
        <v>21</v>
      </c>
      <c r="C80" s="10" t="s">
        <v>76</v>
      </c>
      <c r="D80" s="10">
        <v>4</v>
      </c>
      <c r="E80" s="10">
        <v>3</v>
      </c>
      <c r="F80" s="10">
        <v>7</v>
      </c>
      <c r="G80" s="10" t="s">
        <v>76</v>
      </c>
      <c r="H80" s="10" t="s">
        <v>76</v>
      </c>
      <c r="I80" s="10" t="s">
        <v>76</v>
      </c>
    </row>
    <row r="81" spans="1:9" x14ac:dyDescent="0.15">
      <c r="A81" s="1" t="s">
        <v>24</v>
      </c>
      <c r="B81" s="10" t="s">
        <v>78</v>
      </c>
      <c r="C81" s="10" t="s">
        <v>78</v>
      </c>
      <c r="D81" s="10" t="s">
        <v>78</v>
      </c>
      <c r="E81" s="10" t="s">
        <v>78</v>
      </c>
      <c r="F81" s="10" t="s">
        <v>78</v>
      </c>
      <c r="G81" s="10" t="s">
        <v>78</v>
      </c>
      <c r="H81" s="10" t="s">
        <v>78</v>
      </c>
      <c r="I81" s="10" t="s">
        <v>78</v>
      </c>
    </row>
    <row r="82" spans="1:9" x14ac:dyDescent="0.15">
      <c r="A82" s="1" t="s">
        <v>25</v>
      </c>
      <c r="B82" s="10" t="s">
        <v>76</v>
      </c>
      <c r="C82" s="10" t="s">
        <v>76</v>
      </c>
      <c r="D82" s="10" t="s">
        <v>78</v>
      </c>
      <c r="E82" s="10" t="s">
        <v>78</v>
      </c>
      <c r="F82" s="10" t="s">
        <v>78</v>
      </c>
      <c r="G82" s="10" t="s">
        <v>78</v>
      </c>
      <c r="H82" s="10" t="s">
        <v>78</v>
      </c>
      <c r="I82" s="10" t="s">
        <v>78</v>
      </c>
    </row>
    <row r="83" spans="1:9" x14ac:dyDescent="0.15">
      <c r="A83" s="1" t="s">
        <v>26</v>
      </c>
      <c r="B83" s="10" t="s">
        <v>78</v>
      </c>
      <c r="C83" s="10" t="s">
        <v>78</v>
      </c>
      <c r="D83" s="10" t="s">
        <v>78</v>
      </c>
      <c r="E83" s="10" t="s">
        <v>78</v>
      </c>
      <c r="F83" s="10" t="s">
        <v>78</v>
      </c>
      <c r="G83" s="10" t="s">
        <v>78</v>
      </c>
      <c r="H83" s="10" t="s">
        <v>78</v>
      </c>
      <c r="I83" s="10" t="s">
        <v>78</v>
      </c>
    </row>
    <row r="84" spans="1:9" x14ac:dyDescent="0.15">
      <c r="A84" s="1" t="s">
        <v>27</v>
      </c>
      <c r="B84" s="10">
        <v>70</v>
      </c>
      <c r="C84" s="10">
        <v>13</v>
      </c>
      <c r="D84" s="10">
        <v>9</v>
      </c>
      <c r="E84" s="10">
        <v>15</v>
      </c>
      <c r="F84" s="10">
        <v>15</v>
      </c>
      <c r="G84" s="10">
        <v>9</v>
      </c>
      <c r="H84" s="10" t="s">
        <v>76</v>
      </c>
      <c r="I84" s="10" t="s">
        <v>76</v>
      </c>
    </row>
    <row r="85" spans="1:9" x14ac:dyDescent="0.15">
      <c r="B85" s="12"/>
      <c r="C85" s="12"/>
      <c r="D85" s="12"/>
      <c r="E85" s="12"/>
      <c r="F85" s="12"/>
      <c r="G85" s="12"/>
      <c r="H85" s="12"/>
      <c r="I85" s="12"/>
    </row>
    <row r="86" spans="1:9" s="6" customFormat="1" x14ac:dyDescent="0.15">
      <c r="A86" s="6" t="s">
        <v>31</v>
      </c>
      <c r="B86" s="9">
        <v>2319</v>
      </c>
      <c r="C86" s="9">
        <v>705</v>
      </c>
      <c r="D86" s="9">
        <v>230</v>
      </c>
      <c r="E86" s="9">
        <v>431</v>
      </c>
      <c r="F86" s="9">
        <v>422</v>
      </c>
      <c r="G86" s="9">
        <v>354</v>
      </c>
      <c r="H86" s="9">
        <v>137</v>
      </c>
      <c r="I86" s="9">
        <v>40</v>
      </c>
    </row>
    <row r="87" spans="1:9" x14ac:dyDescent="0.15">
      <c r="A87" s="1" t="s">
        <v>17</v>
      </c>
      <c r="B87" s="10"/>
      <c r="C87" s="10"/>
      <c r="D87" s="10"/>
      <c r="E87" s="10"/>
      <c r="F87" s="10"/>
      <c r="G87" s="10"/>
      <c r="H87" s="10"/>
      <c r="I87" s="10"/>
    </row>
    <row r="88" spans="1:9" x14ac:dyDescent="0.15">
      <c r="A88" s="1" t="s">
        <v>18</v>
      </c>
      <c r="B88" s="10">
        <v>133</v>
      </c>
      <c r="C88" s="10" t="s">
        <v>76</v>
      </c>
      <c r="D88" s="10">
        <v>10</v>
      </c>
      <c r="E88" s="10">
        <v>25</v>
      </c>
      <c r="F88" s="10">
        <v>48</v>
      </c>
      <c r="G88" s="10">
        <v>33</v>
      </c>
      <c r="H88" s="10">
        <v>9</v>
      </c>
      <c r="I88" s="10" t="s">
        <v>76</v>
      </c>
    </row>
    <row r="89" spans="1:9" x14ac:dyDescent="0.15">
      <c r="A89" s="1" t="s">
        <v>19</v>
      </c>
      <c r="B89" s="10">
        <v>61</v>
      </c>
      <c r="C89" s="10" t="s">
        <v>76</v>
      </c>
      <c r="D89" s="10">
        <v>5</v>
      </c>
      <c r="E89" s="10">
        <v>25</v>
      </c>
      <c r="F89" s="10" t="s">
        <v>76</v>
      </c>
      <c r="G89" s="10">
        <v>15</v>
      </c>
      <c r="H89" s="10" t="s">
        <v>76</v>
      </c>
      <c r="I89" s="10" t="s">
        <v>78</v>
      </c>
    </row>
    <row r="90" spans="1:9" x14ac:dyDescent="0.15">
      <c r="A90" s="1" t="s">
        <v>20</v>
      </c>
      <c r="B90" s="10">
        <v>21</v>
      </c>
      <c r="C90" s="10" t="s">
        <v>76</v>
      </c>
      <c r="D90" s="10">
        <v>7</v>
      </c>
      <c r="E90" s="10" t="s">
        <v>76</v>
      </c>
      <c r="F90" s="10" t="s">
        <v>78</v>
      </c>
      <c r="G90" s="10" t="s">
        <v>78</v>
      </c>
      <c r="H90" s="10" t="s">
        <v>78</v>
      </c>
      <c r="I90" s="10" t="s">
        <v>78</v>
      </c>
    </row>
    <row r="91" spans="1:9" x14ac:dyDescent="0.15">
      <c r="A91" s="1" t="s">
        <v>21</v>
      </c>
      <c r="B91" s="10">
        <v>5</v>
      </c>
      <c r="C91" s="10" t="s">
        <v>78</v>
      </c>
      <c r="D91" s="10" t="s">
        <v>78</v>
      </c>
      <c r="E91" s="10" t="s">
        <v>76</v>
      </c>
      <c r="F91" s="10" t="s">
        <v>76</v>
      </c>
      <c r="G91" s="10" t="s">
        <v>76</v>
      </c>
      <c r="H91" s="10" t="s">
        <v>78</v>
      </c>
      <c r="I91" s="10" t="s">
        <v>78</v>
      </c>
    </row>
    <row r="92" spans="1:9" x14ac:dyDescent="0.15">
      <c r="A92" s="1" t="s">
        <v>22</v>
      </c>
      <c r="B92" s="10">
        <v>1661</v>
      </c>
      <c r="C92" s="10">
        <v>580</v>
      </c>
      <c r="D92" s="10">
        <v>159</v>
      </c>
      <c r="E92" s="10">
        <v>301</v>
      </c>
      <c r="F92" s="10">
        <v>278</v>
      </c>
      <c r="G92" s="10">
        <v>229</v>
      </c>
      <c r="H92" s="10">
        <v>83</v>
      </c>
      <c r="I92" s="10">
        <v>31</v>
      </c>
    </row>
    <row r="93" spans="1:9" x14ac:dyDescent="0.15">
      <c r="A93" s="1" t="s">
        <v>23</v>
      </c>
      <c r="B93" s="10">
        <v>107</v>
      </c>
      <c r="C93" s="10">
        <v>15</v>
      </c>
      <c r="D93" s="10">
        <v>17</v>
      </c>
      <c r="E93" s="10">
        <v>30</v>
      </c>
      <c r="F93" s="10">
        <v>19</v>
      </c>
      <c r="G93" s="10">
        <v>19</v>
      </c>
      <c r="H93" s="10" t="s">
        <v>76</v>
      </c>
      <c r="I93" s="10" t="s">
        <v>76</v>
      </c>
    </row>
    <row r="94" spans="1:9" x14ac:dyDescent="0.15">
      <c r="A94" s="1" t="s">
        <v>24</v>
      </c>
      <c r="B94" s="10" t="s">
        <v>78</v>
      </c>
      <c r="C94" s="10" t="s">
        <v>78</v>
      </c>
      <c r="D94" s="10" t="s">
        <v>78</v>
      </c>
      <c r="E94" s="10" t="s">
        <v>78</v>
      </c>
      <c r="F94" s="10" t="s">
        <v>78</v>
      </c>
      <c r="G94" s="10" t="s">
        <v>78</v>
      </c>
      <c r="H94" s="10" t="s">
        <v>78</v>
      </c>
      <c r="I94" s="10" t="s">
        <v>78</v>
      </c>
    </row>
    <row r="95" spans="1:9" x14ac:dyDescent="0.15">
      <c r="A95" s="1" t="s">
        <v>25</v>
      </c>
      <c r="B95" s="10" t="s">
        <v>76</v>
      </c>
      <c r="C95" s="10" t="s">
        <v>76</v>
      </c>
      <c r="D95" s="10" t="s">
        <v>78</v>
      </c>
      <c r="E95" s="10" t="s">
        <v>78</v>
      </c>
      <c r="F95" s="10" t="s">
        <v>78</v>
      </c>
      <c r="G95" s="10" t="s">
        <v>78</v>
      </c>
      <c r="H95" s="10" t="s">
        <v>78</v>
      </c>
      <c r="I95" s="10" t="s">
        <v>78</v>
      </c>
    </row>
    <row r="96" spans="1:9" x14ac:dyDescent="0.15">
      <c r="A96" s="1" t="s">
        <v>26</v>
      </c>
      <c r="B96" s="10" t="s">
        <v>76</v>
      </c>
      <c r="C96" s="10" t="s">
        <v>78</v>
      </c>
      <c r="D96" s="10" t="s">
        <v>78</v>
      </c>
      <c r="E96" s="10" t="s">
        <v>78</v>
      </c>
      <c r="F96" s="10" t="s">
        <v>78</v>
      </c>
      <c r="G96" s="10" t="s">
        <v>76</v>
      </c>
      <c r="H96" s="10" t="s">
        <v>78</v>
      </c>
      <c r="I96" s="10" t="s">
        <v>78</v>
      </c>
    </row>
    <row r="97" spans="1:9" x14ac:dyDescent="0.15">
      <c r="A97" s="1" t="s">
        <v>27</v>
      </c>
      <c r="B97" s="10">
        <v>329</v>
      </c>
      <c r="C97" s="10">
        <v>90</v>
      </c>
      <c r="D97" s="10">
        <v>32</v>
      </c>
      <c r="E97" s="10">
        <v>46</v>
      </c>
      <c r="F97" s="10">
        <v>69</v>
      </c>
      <c r="G97" s="10">
        <v>56</v>
      </c>
      <c r="H97" s="10">
        <v>31</v>
      </c>
      <c r="I97" s="10">
        <v>5</v>
      </c>
    </row>
    <row r="98" spans="1:9" x14ac:dyDescent="0.15">
      <c r="B98" s="12"/>
      <c r="C98" s="12"/>
      <c r="D98" s="12"/>
      <c r="E98" s="12"/>
      <c r="F98" s="12"/>
      <c r="G98" s="12"/>
      <c r="H98" s="12"/>
      <c r="I98" s="12"/>
    </row>
    <row r="99" spans="1:9" s="6" customFormat="1" x14ac:dyDescent="0.15">
      <c r="A99" s="6" t="s">
        <v>28</v>
      </c>
      <c r="B99" s="9">
        <v>1276</v>
      </c>
      <c r="C99" s="9">
        <v>385</v>
      </c>
      <c r="D99" s="9">
        <v>123</v>
      </c>
      <c r="E99" s="9">
        <v>236</v>
      </c>
      <c r="F99" s="9">
        <v>238</v>
      </c>
      <c r="G99" s="9">
        <v>193</v>
      </c>
      <c r="H99" s="9">
        <v>77</v>
      </c>
      <c r="I99" s="9">
        <v>24</v>
      </c>
    </row>
    <row r="100" spans="1:9" x14ac:dyDescent="0.15">
      <c r="A100" s="1" t="s">
        <v>17</v>
      </c>
      <c r="B100" s="10"/>
      <c r="C100" s="10"/>
      <c r="D100" s="10"/>
      <c r="E100" s="10"/>
      <c r="F100" s="10"/>
      <c r="G100" s="10"/>
      <c r="H100" s="10"/>
      <c r="I100" s="10"/>
    </row>
    <row r="101" spans="1:9" x14ac:dyDescent="0.15">
      <c r="A101" s="1" t="s">
        <v>18</v>
      </c>
      <c r="B101" s="10">
        <v>81</v>
      </c>
      <c r="C101" s="10">
        <v>4</v>
      </c>
      <c r="D101" s="10" t="s">
        <v>76</v>
      </c>
      <c r="E101" s="10">
        <v>15</v>
      </c>
      <c r="F101" s="10">
        <v>33</v>
      </c>
      <c r="G101" s="10">
        <v>20</v>
      </c>
      <c r="H101" s="10">
        <v>4</v>
      </c>
      <c r="I101" s="10" t="s">
        <v>76</v>
      </c>
    </row>
    <row r="102" spans="1:9" x14ac:dyDescent="0.15">
      <c r="A102" s="1" t="s">
        <v>19</v>
      </c>
      <c r="B102" s="10">
        <v>41</v>
      </c>
      <c r="C102" s="10" t="s">
        <v>76</v>
      </c>
      <c r="D102" s="10">
        <v>5</v>
      </c>
      <c r="E102" s="10">
        <v>16</v>
      </c>
      <c r="F102" s="10" t="s">
        <v>76</v>
      </c>
      <c r="G102" s="10" t="s">
        <v>76</v>
      </c>
      <c r="H102" s="10">
        <v>5</v>
      </c>
      <c r="I102" s="10" t="s">
        <v>78</v>
      </c>
    </row>
    <row r="103" spans="1:9" x14ac:dyDescent="0.15">
      <c r="A103" s="1" t="s">
        <v>20</v>
      </c>
      <c r="B103" s="10">
        <v>13</v>
      </c>
      <c r="C103" s="10">
        <v>7</v>
      </c>
      <c r="D103" s="10" t="s">
        <v>76</v>
      </c>
      <c r="E103" s="10" t="s">
        <v>76</v>
      </c>
      <c r="F103" s="10" t="s">
        <v>78</v>
      </c>
      <c r="G103" s="10" t="s">
        <v>78</v>
      </c>
      <c r="H103" s="10" t="s">
        <v>78</v>
      </c>
      <c r="I103" s="10" t="s">
        <v>78</v>
      </c>
    </row>
    <row r="104" spans="1:9" x14ac:dyDescent="0.15">
      <c r="A104" s="1" t="s">
        <v>21</v>
      </c>
      <c r="B104" s="10" t="s">
        <v>76</v>
      </c>
      <c r="C104" s="10" t="s">
        <v>78</v>
      </c>
      <c r="D104" s="10" t="s">
        <v>78</v>
      </c>
      <c r="E104" s="10" t="s">
        <v>76</v>
      </c>
      <c r="F104" s="10" t="s">
        <v>76</v>
      </c>
      <c r="G104" s="10" t="s">
        <v>76</v>
      </c>
      <c r="H104" s="10" t="s">
        <v>78</v>
      </c>
      <c r="I104" s="10" t="s">
        <v>78</v>
      </c>
    </row>
    <row r="105" spans="1:9" x14ac:dyDescent="0.15">
      <c r="A105" s="1" t="s">
        <v>22</v>
      </c>
      <c r="B105" s="10">
        <v>916</v>
      </c>
      <c r="C105" s="10">
        <v>320</v>
      </c>
      <c r="D105" s="10">
        <v>85</v>
      </c>
      <c r="E105" s="10">
        <v>166</v>
      </c>
      <c r="F105" s="10">
        <v>154</v>
      </c>
      <c r="G105" s="10">
        <v>126</v>
      </c>
      <c r="H105" s="10">
        <v>48</v>
      </c>
      <c r="I105" s="10">
        <v>17</v>
      </c>
    </row>
    <row r="106" spans="1:9" x14ac:dyDescent="0.15">
      <c r="A106" s="1" t="s">
        <v>23</v>
      </c>
      <c r="B106" s="10">
        <v>62</v>
      </c>
      <c r="C106" s="10">
        <v>12</v>
      </c>
      <c r="D106" s="10">
        <v>9</v>
      </c>
      <c r="E106" s="10">
        <v>16</v>
      </c>
      <c r="F106" s="10">
        <v>12</v>
      </c>
      <c r="G106" s="10">
        <v>9</v>
      </c>
      <c r="H106" s="10">
        <v>4</v>
      </c>
      <c r="I106" s="10" t="s">
        <v>78</v>
      </c>
    </row>
    <row r="107" spans="1:9" x14ac:dyDescent="0.15">
      <c r="A107" s="1" t="s">
        <v>24</v>
      </c>
      <c r="B107" s="10" t="s">
        <v>78</v>
      </c>
      <c r="C107" s="10" t="s">
        <v>78</v>
      </c>
      <c r="D107" s="10" t="s">
        <v>78</v>
      </c>
      <c r="E107" s="10" t="s">
        <v>78</v>
      </c>
      <c r="F107" s="10" t="s">
        <v>78</v>
      </c>
      <c r="G107" s="10" t="s">
        <v>78</v>
      </c>
      <c r="H107" s="10" t="s">
        <v>78</v>
      </c>
      <c r="I107" s="10" t="s">
        <v>78</v>
      </c>
    </row>
    <row r="108" spans="1:9" x14ac:dyDescent="0.15">
      <c r="A108" s="1" t="s">
        <v>25</v>
      </c>
      <c r="B108" s="10" t="s">
        <v>76</v>
      </c>
      <c r="C108" s="10" t="s">
        <v>76</v>
      </c>
      <c r="D108" s="10" t="s">
        <v>78</v>
      </c>
      <c r="E108" s="10" t="s">
        <v>78</v>
      </c>
      <c r="F108" s="10" t="s">
        <v>78</v>
      </c>
      <c r="G108" s="10" t="s">
        <v>78</v>
      </c>
      <c r="H108" s="10" t="s">
        <v>78</v>
      </c>
      <c r="I108" s="10" t="s">
        <v>78</v>
      </c>
    </row>
    <row r="109" spans="1:9" x14ac:dyDescent="0.15">
      <c r="A109" s="1" t="s">
        <v>26</v>
      </c>
      <c r="B109" s="10" t="s">
        <v>78</v>
      </c>
      <c r="C109" s="10" t="s">
        <v>78</v>
      </c>
      <c r="D109" s="10" t="s">
        <v>78</v>
      </c>
      <c r="E109" s="10" t="s">
        <v>78</v>
      </c>
      <c r="F109" s="10" t="s">
        <v>78</v>
      </c>
      <c r="G109" s="10" t="s">
        <v>78</v>
      </c>
      <c r="H109" s="10" t="s">
        <v>78</v>
      </c>
      <c r="I109" s="10" t="s">
        <v>78</v>
      </c>
    </row>
    <row r="110" spans="1:9" x14ac:dyDescent="0.15">
      <c r="A110" s="1" t="s">
        <v>27</v>
      </c>
      <c r="B110" s="10">
        <v>157</v>
      </c>
      <c r="C110" s="10">
        <v>39</v>
      </c>
      <c r="D110" s="10" t="s">
        <v>76</v>
      </c>
      <c r="E110" s="10">
        <v>20</v>
      </c>
      <c r="F110" s="10">
        <v>33</v>
      </c>
      <c r="G110" s="10">
        <v>28</v>
      </c>
      <c r="H110" s="10">
        <v>16</v>
      </c>
      <c r="I110" s="10" t="s">
        <v>76</v>
      </c>
    </row>
    <row r="111" spans="1:9" x14ac:dyDescent="0.15">
      <c r="B111" s="12"/>
      <c r="C111" s="12"/>
      <c r="D111" s="12"/>
      <c r="E111" s="12"/>
      <c r="F111" s="12"/>
      <c r="G111" s="12"/>
      <c r="H111" s="12"/>
      <c r="I111" s="12"/>
    </row>
    <row r="112" spans="1:9" s="6" customFormat="1" x14ac:dyDescent="0.15">
      <c r="A112" s="6" t="s">
        <v>29</v>
      </c>
      <c r="B112" s="9">
        <v>1043</v>
      </c>
      <c r="C112" s="9">
        <v>320</v>
      </c>
      <c r="D112" s="9">
        <v>107</v>
      </c>
      <c r="E112" s="9">
        <v>195</v>
      </c>
      <c r="F112" s="9">
        <v>184</v>
      </c>
      <c r="G112" s="9">
        <v>161</v>
      </c>
      <c r="H112" s="9">
        <v>60</v>
      </c>
      <c r="I112" s="9">
        <v>16</v>
      </c>
    </row>
    <row r="113" spans="1:9" x14ac:dyDescent="0.15">
      <c r="A113" s="1" t="s">
        <v>17</v>
      </c>
      <c r="B113" s="10"/>
      <c r="C113" s="10"/>
      <c r="D113" s="10"/>
      <c r="E113" s="10"/>
      <c r="F113" s="10"/>
      <c r="G113" s="10"/>
      <c r="H113" s="10"/>
      <c r="I113" s="10"/>
    </row>
    <row r="114" spans="1:9" x14ac:dyDescent="0.15">
      <c r="A114" s="1" t="s">
        <v>18</v>
      </c>
      <c r="B114" s="10">
        <v>52</v>
      </c>
      <c r="C114" s="10" t="s">
        <v>76</v>
      </c>
      <c r="D114" s="10" t="s">
        <v>76</v>
      </c>
      <c r="E114" s="10">
        <v>10</v>
      </c>
      <c r="F114" s="10">
        <v>15</v>
      </c>
      <c r="G114" s="10">
        <v>13</v>
      </c>
      <c r="H114" s="10">
        <v>5</v>
      </c>
      <c r="I114" s="10" t="s">
        <v>76</v>
      </c>
    </row>
    <row r="115" spans="1:9" x14ac:dyDescent="0.15">
      <c r="A115" s="1" t="s">
        <v>19</v>
      </c>
      <c r="B115" s="10">
        <v>20</v>
      </c>
      <c r="C115" s="10" t="s">
        <v>78</v>
      </c>
      <c r="D115" s="10" t="s">
        <v>78</v>
      </c>
      <c r="E115" s="10" t="s">
        <v>76</v>
      </c>
      <c r="F115" s="10" t="s">
        <v>76</v>
      </c>
      <c r="G115" s="10" t="s">
        <v>76</v>
      </c>
      <c r="H115" s="10" t="s">
        <v>76</v>
      </c>
      <c r="I115" s="10" t="s">
        <v>78</v>
      </c>
    </row>
    <row r="116" spans="1:9" x14ac:dyDescent="0.15">
      <c r="A116" s="1" t="s">
        <v>20</v>
      </c>
      <c r="B116" s="10" t="s">
        <v>76</v>
      </c>
      <c r="C116" s="10">
        <v>5</v>
      </c>
      <c r="D116" s="10" t="s">
        <v>76</v>
      </c>
      <c r="E116" s="10" t="s">
        <v>76</v>
      </c>
      <c r="F116" s="10" t="s">
        <v>78</v>
      </c>
      <c r="G116" s="10" t="s">
        <v>78</v>
      </c>
      <c r="H116" s="10" t="s">
        <v>78</v>
      </c>
      <c r="I116" s="10" t="s">
        <v>78</v>
      </c>
    </row>
    <row r="117" spans="1:9" x14ac:dyDescent="0.15">
      <c r="A117" s="1" t="s">
        <v>21</v>
      </c>
      <c r="B117" s="10" t="s">
        <v>78</v>
      </c>
      <c r="C117" s="10" t="s">
        <v>78</v>
      </c>
      <c r="D117" s="10" t="s">
        <v>78</v>
      </c>
      <c r="E117" s="10" t="s">
        <v>78</v>
      </c>
      <c r="F117" s="10" t="s">
        <v>78</v>
      </c>
      <c r="G117" s="10" t="s">
        <v>78</v>
      </c>
      <c r="H117" s="10" t="s">
        <v>78</v>
      </c>
      <c r="I117" s="10" t="s">
        <v>78</v>
      </c>
    </row>
    <row r="118" spans="1:9" x14ac:dyDescent="0.15">
      <c r="A118" s="1" t="s">
        <v>22</v>
      </c>
      <c r="B118" s="10">
        <v>745</v>
      </c>
      <c r="C118" s="10">
        <v>260</v>
      </c>
      <c r="D118" s="10">
        <v>74</v>
      </c>
      <c r="E118" s="10">
        <v>135</v>
      </c>
      <c r="F118" s="10">
        <v>124</v>
      </c>
      <c r="G118" s="10">
        <v>103</v>
      </c>
      <c r="H118" s="10">
        <v>35</v>
      </c>
      <c r="I118" s="10">
        <v>14</v>
      </c>
    </row>
    <row r="119" spans="1:9" x14ac:dyDescent="0.15">
      <c r="A119" s="1" t="s">
        <v>23</v>
      </c>
      <c r="B119" s="10">
        <v>45</v>
      </c>
      <c r="C119" s="10" t="s">
        <v>76</v>
      </c>
      <c r="D119" s="10">
        <v>8</v>
      </c>
      <c r="E119" s="10">
        <v>14</v>
      </c>
      <c r="F119" s="10" t="s">
        <v>76</v>
      </c>
      <c r="G119" s="10">
        <v>10</v>
      </c>
      <c r="H119" s="10" t="s">
        <v>76</v>
      </c>
      <c r="I119" s="10" t="s">
        <v>76</v>
      </c>
    </row>
    <row r="120" spans="1:9" x14ac:dyDescent="0.15">
      <c r="A120" s="1" t="s">
        <v>24</v>
      </c>
      <c r="B120" s="10" t="s">
        <v>78</v>
      </c>
      <c r="C120" s="10" t="s">
        <v>78</v>
      </c>
      <c r="D120" s="10" t="s">
        <v>78</v>
      </c>
      <c r="E120" s="10" t="s">
        <v>78</v>
      </c>
      <c r="F120" s="10" t="s">
        <v>78</v>
      </c>
      <c r="G120" s="10" t="s">
        <v>78</v>
      </c>
      <c r="H120" s="10" t="s">
        <v>78</v>
      </c>
      <c r="I120" s="10" t="s">
        <v>78</v>
      </c>
    </row>
    <row r="121" spans="1:9" x14ac:dyDescent="0.15">
      <c r="A121" s="1" t="s">
        <v>25</v>
      </c>
      <c r="B121" s="10" t="s">
        <v>78</v>
      </c>
      <c r="C121" s="10" t="s">
        <v>78</v>
      </c>
      <c r="D121" s="10" t="s">
        <v>78</v>
      </c>
      <c r="E121" s="10" t="s">
        <v>78</v>
      </c>
      <c r="F121" s="10" t="s">
        <v>78</v>
      </c>
      <c r="G121" s="10" t="s">
        <v>78</v>
      </c>
      <c r="H121" s="10" t="s">
        <v>78</v>
      </c>
      <c r="I121" s="10" t="s">
        <v>78</v>
      </c>
    </row>
    <row r="122" spans="1:9" x14ac:dyDescent="0.15">
      <c r="A122" s="1" t="s">
        <v>26</v>
      </c>
      <c r="B122" s="10" t="s">
        <v>76</v>
      </c>
      <c r="C122" s="10" t="s">
        <v>78</v>
      </c>
      <c r="D122" s="10" t="s">
        <v>78</v>
      </c>
      <c r="E122" s="10" t="s">
        <v>78</v>
      </c>
      <c r="F122" s="10" t="s">
        <v>78</v>
      </c>
      <c r="G122" s="10" t="s">
        <v>76</v>
      </c>
      <c r="H122" s="10" t="s">
        <v>78</v>
      </c>
      <c r="I122" s="10" t="s">
        <v>78</v>
      </c>
    </row>
    <row r="123" spans="1:9" x14ac:dyDescent="0.15">
      <c r="A123" s="1" t="s">
        <v>27</v>
      </c>
      <c r="B123" s="10">
        <v>172</v>
      </c>
      <c r="C123" s="10">
        <v>51</v>
      </c>
      <c r="D123" s="10">
        <v>16</v>
      </c>
      <c r="E123" s="10">
        <v>26</v>
      </c>
      <c r="F123" s="10">
        <v>36</v>
      </c>
      <c r="G123" s="10">
        <v>28</v>
      </c>
      <c r="H123" s="10">
        <v>15</v>
      </c>
      <c r="I123" s="10" t="s">
        <v>78</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72:I72 B59:I59 B46:I46 B33:I33 B20:I20">
    <cfRule type="cellIs" dxfId="16" priority="3" operator="equal">
      <formula>1</formula>
    </cfRule>
  </conditionalFormatting>
  <conditionalFormatting sqref="B124:I124 B111:I111 B98:I98 B85:I85">
    <cfRule type="cellIs" dxfId="15" priority="2" operator="equal">
      <formula>1</formula>
    </cfRule>
  </conditionalFormatting>
  <conditionalFormatting sqref="K1:K1048576">
    <cfRule type="cellIs" dxfId="14" priority="1" operator="equal">
      <formula>1</formula>
    </cfRule>
  </conditionalFormatting>
  <pageMargins left="0.7" right="0.7" top="0.75" bottom="0.75" header="0.3" footer="0.3"/>
  <tableParts count="1">
    <tablePart r:id="rId1"/>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R129"/>
  <sheetViews>
    <sheetView zoomScale="115" zoomScaleNormal="115"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68</v>
      </c>
      <c r="B7" s="9">
        <v>18388</v>
      </c>
      <c r="C7" s="9">
        <v>5260</v>
      </c>
      <c r="D7" s="9">
        <v>2332</v>
      </c>
      <c r="E7" s="9">
        <v>4613</v>
      </c>
      <c r="F7" s="9">
        <v>3169</v>
      </c>
      <c r="G7" s="9">
        <v>1640</v>
      </c>
      <c r="H7" s="9">
        <v>914</v>
      </c>
      <c r="I7" s="9">
        <v>460</v>
      </c>
    </row>
    <row r="8" spans="1:18" s="6" customFormat="1" x14ac:dyDescent="0.15"/>
    <row r="9" spans="1:18" x14ac:dyDescent="0.15">
      <c r="A9" s="1" t="s">
        <v>17</v>
      </c>
      <c r="B9" s="10"/>
      <c r="C9" s="10"/>
      <c r="D9" s="10"/>
      <c r="E9" s="10"/>
      <c r="F9" s="10"/>
      <c r="G9" s="10"/>
      <c r="H9" s="10"/>
      <c r="I9" s="10"/>
    </row>
    <row r="10" spans="1:18" x14ac:dyDescent="0.15">
      <c r="A10" s="1" t="s">
        <v>18</v>
      </c>
      <c r="B10" s="10">
        <v>1790</v>
      </c>
      <c r="C10" s="10">
        <v>28</v>
      </c>
      <c r="D10" s="10">
        <v>226</v>
      </c>
      <c r="E10" s="10">
        <v>817</v>
      </c>
      <c r="F10" s="10">
        <v>454</v>
      </c>
      <c r="G10" s="10">
        <v>189</v>
      </c>
      <c r="H10" s="10">
        <v>68</v>
      </c>
      <c r="I10" s="10">
        <v>8</v>
      </c>
    </row>
    <row r="11" spans="1:18" x14ac:dyDescent="0.15">
      <c r="A11" s="1" t="s">
        <v>19</v>
      </c>
      <c r="B11" s="10">
        <v>367</v>
      </c>
      <c r="C11" s="10" t="s">
        <v>76</v>
      </c>
      <c r="D11" s="10">
        <v>68</v>
      </c>
      <c r="E11" s="10">
        <v>160</v>
      </c>
      <c r="F11" s="10">
        <v>88</v>
      </c>
      <c r="G11" s="10">
        <v>38</v>
      </c>
      <c r="H11" s="10">
        <v>9</v>
      </c>
      <c r="I11" s="10" t="s">
        <v>76</v>
      </c>
    </row>
    <row r="12" spans="1:18" x14ac:dyDescent="0.15">
      <c r="A12" s="1" t="s">
        <v>20</v>
      </c>
      <c r="B12" s="10">
        <v>929</v>
      </c>
      <c r="C12" s="10">
        <v>110</v>
      </c>
      <c r="D12" s="10">
        <v>587</v>
      </c>
      <c r="E12" s="10">
        <v>190</v>
      </c>
      <c r="F12" s="10">
        <v>26</v>
      </c>
      <c r="G12" s="10">
        <v>8</v>
      </c>
      <c r="H12" s="10" t="s">
        <v>76</v>
      </c>
      <c r="I12" s="10" t="s">
        <v>76</v>
      </c>
    </row>
    <row r="13" spans="1:18" x14ac:dyDescent="0.15">
      <c r="A13" s="1" t="s">
        <v>21</v>
      </c>
      <c r="B13" s="10">
        <v>169</v>
      </c>
      <c r="C13" s="10" t="s">
        <v>76</v>
      </c>
      <c r="D13" s="10">
        <v>14</v>
      </c>
      <c r="E13" s="10">
        <v>53</v>
      </c>
      <c r="F13" s="10">
        <v>55</v>
      </c>
      <c r="G13" s="10">
        <v>22</v>
      </c>
      <c r="H13" s="10">
        <v>21</v>
      </c>
      <c r="I13" s="10" t="s">
        <v>76</v>
      </c>
    </row>
    <row r="14" spans="1:18" x14ac:dyDescent="0.15">
      <c r="A14" s="1" t="s">
        <v>22</v>
      </c>
      <c r="B14" s="10">
        <v>11600</v>
      </c>
      <c r="C14" s="10">
        <v>4208</v>
      </c>
      <c r="D14" s="10">
        <v>1064</v>
      </c>
      <c r="E14" s="10">
        <v>2546</v>
      </c>
      <c r="F14" s="10">
        <v>1892</v>
      </c>
      <c r="G14" s="10">
        <v>996</v>
      </c>
      <c r="H14" s="10">
        <v>578</v>
      </c>
      <c r="I14" s="10">
        <v>316</v>
      </c>
    </row>
    <row r="15" spans="1:18" x14ac:dyDescent="0.15">
      <c r="A15" s="1" t="s">
        <v>23</v>
      </c>
      <c r="B15" s="10">
        <v>553</v>
      </c>
      <c r="C15" s="10">
        <v>73</v>
      </c>
      <c r="D15" s="10">
        <v>73</v>
      </c>
      <c r="E15" s="10">
        <v>146</v>
      </c>
      <c r="F15" s="10">
        <v>120</v>
      </c>
      <c r="G15" s="10">
        <v>91</v>
      </c>
      <c r="H15" s="10">
        <v>33</v>
      </c>
      <c r="I15" s="10">
        <v>17</v>
      </c>
    </row>
    <row r="16" spans="1:18" x14ac:dyDescent="0.15">
      <c r="A16" s="1" t="s">
        <v>24</v>
      </c>
      <c r="B16" s="10">
        <v>14</v>
      </c>
      <c r="C16" s="10" t="s">
        <v>76</v>
      </c>
      <c r="D16" s="10" t="s">
        <v>76</v>
      </c>
      <c r="E16" s="10">
        <v>4</v>
      </c>
      <c r="F16" s="10" t="s">
        <v>76</v>
      </c>
      <c r="G16" s="10" t="s">
        <v>78</v>
      </c>
      <c r="H16" s="10">
        <v>3</v>
      </c>
      <c r="I16" s="10" t="s">
        <v>78</v>
      </c>
    </row>
    <row r="17" spans="1:9" x14ac:dyDescent="0.15">
      <c r="A17" s="1" t="s">
        <v>25</v>
      </c>
      <c r="B17" s="10">
        <v>181</v>
      </c>
      <c r="C17" s="10">
        <v>87</v>
      </c>
      <c r="D17" s="10">
        <v>45</v>
      </c>
      <c r="E17" s="10">
        <v>26</v>
      </c>
      <c r="F17" s="10">
        <v>12</v>
      </c>
      <c r="G17" s="10">
        <v>8</v>
      </c>
      <c r="H17" s="10" t="s">
        <v>76</v>
      </c>
      <c r="I17" s="10" t="s">
        <v>76</v>
      </c>
    </row>
    <row r="18" spans="1:9" x14ac:dyDescent="0.15">
      <c r="A18" s="1" t="s">
        <v>26</v>
      </c>
      <c r="B18" s="10">
        <v>18</v>
      </c>
      <c r="C18" s="10">
        <v>15</v>
      </c>
      <c r="D18" s="10" t="s">
        <v>76</v>
      </c>
      <c r="E18" s="10" t="s">
        <v>78</v>
      </c>
      <c r="F18" s="10" t="s">
        <v>76</v>
      </c>
      <c r="G18" s="10" t="s">
        <v>78</v>
      </c>
      <c r="H18" s="10" t="s">
        <v>78</v>
      </c>
      <c r="I18" s="10" t="s">
        <v>78</v>
      </c>
    </row>
    <row r="19" spans="1:9" x14ac:dyDescent="0.15">
      <c r="A19" s="1" t="s">
        <v>27</v>
      </c>
      <c r="B19" s="10">
        <v>2767</v>
      </c>
      <c r="C19" s="10">
        <v>734</v>
      </c>
      <c r="D19" s="10">
        <v>250</v>
      </c>
      <c r="E19" s="10">
        <v>671</v>
      </c>
      <c r="F19" s="10">
        <v>518</v>
      </c>
      <c r="G19" s="10">
        <v>288</v>
      </c>
      <c r="H19" s="10">
        <v>194</v>
      </c>
      <c r="I19" s="10">
        <v>112</v>
      </c>
    </row>
    <row r="20" spans="1:9" x14ac:dyDescent="0.15">
      <c r="B20" s="12"/>
      <c r="C20" s="12"/>
      <c r="D20" s="12"/>
      <c r="E20" s="12"/>
      <c r="F20" s="12"/>
      <c r="G20" s="12"/>
      <c r="H20" s="12"/>
      <c r="I20" s="12"/>
    </row>
    <row r="21" spans="1:9" s="6" customFormat="1" x14ac:dyDescent="0.15">
      <c r="A21" s="6" t="s">
        <v>28</v>
      </c>
      <c r="B21" s="9">
        <v>9568</v>
      </c>
      <c r="C21" s="9">
        <v>2669</v>
      </c>
      <c r="D21" s="9">
        <v>1135</v>
      </c>
      <c r="E21" s="9">
        <v>2395</v>
      </c>
      <c r="F21" s="9">
        <v>1788</v>
      </c>
      <c r="G21" s="9">
        <v>901</v>
      </c>
      <c r="H21" s="9">
        <v>457</v>
      </c>
      <c r="I21" s="9">
        <v>223</v>
      </c>
    </row>
    <row r="22" spans="1:9" x14ac:dyDescent="0.15">
      <c r="A22" s="1" t="s">
        <v>17</v>
      </c>
      <c r="B22" s="10"/>
      <c r="C22" s="10"/>
      <c r="D22" s="10"/>
      <c r="E22" s="10"/>
      <c r="F22" s="10"/>
      <c r="G22" s="10"/>
      <c r="H22" s="10"/>
      <c r="I22" s="10"/>
    </row>
    <row r="23" spans="1:9" x14ac:dyDescent="0.15">
      <c r="A23" s="1" t="s">
        <v>18</v>
      </c>
      <c r="B23" s="10">
        <v>1114</v>
      </c>
      <c r="C23" s="10">
        <v>18</v>
      </c>
      <c r="D23" s="10">
        <v>124</v>
      </c>
      <c r="E23" s="10">
        <v>498</v>
      </c>
      <c r="F23" s="10">
        <v>307</v>
      </c>
      <c r="G23" s="10">
        <v>121</v>
      </c>
      <c r="H23" s="10">
        <v>42</v>
      </c>
      <c r="I23" s="10">
        <v>4</v>
      </c>
    </row>
    <row r="24" spans="1:9" x14ac:dyDescent="0.15">
      <c r="A24" s="1" t="s">
        <v>19</v>
      </c>
      <c r="B24" s="10">
        <v>210</v>
      </c>
      <c r="C24" s="10" t="s">
        <v>76</v>
      </c>
      <c r="D24" s="10">
        <v>34</v>
      </c>
      <c r="E24" s="10">
        <v>96</v>
      </c>
      <c r="F24" s="10">
        <v>53</v>
      </c>
      <c r="G24" s="10">
        <v>21</v>
      </c>
      <c r="H24" s="10" t="s">
        <v>76</v>
      </c>
      <c r="I24" s="10" t="s">
        <v>76</v>
      </c>
    </row>
    <row r="25" spans="1:9" x14ac:dyDescent="0.15">
      <c r="A25" s="1" t="s">
        <v>20</v>
      </c>
      <c r="B25" s="10">
        <v>481</v>
      </c>
      <c r="C25" s="10">
        <v>59</v>
      </c>
      <c r="D25" s="10">
        <v>314</v>
      </c>
      <c r="E25" s="10">
        <v>85</v>
      </c>
      <c r="F25" s="10">
        <v>16</v>
      </c>
      <c r="G25" s="10" t="s">
        <v>76</v>
      </c>
      <c r="H25" s="10" t="s">
        <v>76</v>
      </c>
      <c r="I25" s="10" t="s">
        <v>78</v>
      </c>
    </row>
    <row r="26" spans="1:9" x14ac:dyDescent="0.15">
      <c r="A26" s="1" t="s">
        <v>21</v>
      </c>
      <c r="B26" s="10">
        <v>136</v>
      </c>
      <c r="C26" s="10" t="s">
        <v>76</v>
      </c>
      <c r="D26" s="10">
        <v>11</v>
      </c>
      <c r="E26" s="10">
        <v>40</v>
      </c>
      <c r="F26" s="10">
        <v>47</v>
      </c>
      <c r="G26" s="10">
        <v>16</v>
      </c>
      <c r="H26" s="10">
        <v>19</v>
      </c>
      <c r="I26" s="10" t="s">
        <v>76</v>
      </c>
    </row>
    <row r="27" spans="1:9" x14ac:dyDescent="0.15">
      <c r="A27" s="1" t="s">
        <v>22</v>
      </c>
      <c r="B27" s="10">
        <v>5790</v>
      </c>
      <c r="C27" s="10">
        <v>2127</v>
      </c>
      <c r="D27" s="10">
        <v>457</v>
      </c>
      <c r="E27" s="10">
        <v>1225</v>
      </c>
      <c r="F27" s="10">
        <v>1014</v>
      </c>
      <c r="G27" s="10">
        <v>534</v>
      </c>
      <c r="H27" s="10">
        <v>278</v>
      </c>
      <c r="I27" s="10">
        <v>155</v>
      </c>
    </row>
    <row r="28" spans="1:9" x14ac:dyDescent="0.15">
      <c r="A28" s="1" t="s">
        <v>23</v>
      </c>
      <c r="B28" s="10">
        <v>302</v>
      </c>
      <c r="C28" s="10">
        <v>39</v>
      </c>
      <c r="D28" s="10">
        <v>35</v>
      </c>
      <c r="E28" s="10">
        <v>83</v>
      </c>
      <c r="F28" s="10">
        <v>69</v>
      </c>
      <c r="G28" s="10">
        <v>48</v>
      </c>
      <c r="H28" s="10">
        <v>19</v>
      </c>
      <c r="I28" s="10">
        <v>9</v>
      </c>
    </row>
    <row r="29" spans="1:9" x14ac:dyDescent="0.15">
      <c r="A29" s="1" t="s">
        <v>24</v>
      </c>
      <c r="B29" s="10">
        <v>11</v>
      </c>
      <c r="C29" s="10" t="s">
        <v>78</v>
      </c>
      <c r="D29" s="10" t="s">
        <v>76</v>
      </c>
      <c r="E29" s="10">
        <v>4</v>
      </c>
      <c r="F29" s="10" t="s">
        <v>76</v>
      </c>
      <c r="G29" s="10" t="s">
        <v>78</v>
      </c>
      <c r="H29" s="10" t="s">
        <v>76</v>
      </c>
      <c r="I29" s="10" t="s">
        <v>78</v>
      </c>
    </row>
    <row r="30" spans="1:9" x14ac:dyDescent="0.15">
      <c r="A30" s="1" t="s">
        <v>25</v>
      </c>
      <c r="B30" s="10">
        <v>87</v>
      </c>
      <c r="C30" s="10">
        <v>33</v>
      </c>
      <c r="D30" s="10">
        <v>23</v>
      </c>
      <c r="E30" s="10">
        <v>19</v>
      </c>
      <c r="F30" s="10">
        <v>6</v>
      </c>
      <c r="G30" s="10" t="s">
        <v>76</v>
      </c>
      <c r="H30" s="10" t="s">
        <v>76</v>
      </c>
      <c r="I30" s="10" t="s">
        <v>76</v>
      </c>
    </row>
    <row r="31" spans="1:9" x14ac:dyDescent="0.15">
      <c r="A31" s="1" t="s">
        <v>26</v>
      </c>
      <c r="B31" s="10">
        <v>13</v>
      </c>
      <c r="C31" s="10">
        <v>10</v>
      </c>
      <c r="D31" s="10" t="s">
        <v>76</v>
      </c>
      <c r="E31" s="10" t="s">
        <v>78</v>
      </c>
      <c r="F31" s="10" t="s">
        <v>76</v>
      </c>
      <c r="G31" s="10" t="s">
        <v>78</v>
      </c>
      <c r="H31" s="10" t="s">
        <v>78</v>
      </c>
      <c r="I31" s="10" t="s">
        <v>78</v>
      </c>
    </row>
    <row r="32" spans="1:9" x14ac:dyDescent="0.15">
      <c r="A32" s="1" t="s">
        <v>27</v>
      </c>
      <c r="B32" s="10">
        <v>1424</v>
      </c>
      <c r="C32" s="10">
        <v>379</v>
      </c>
      <c r="D32" s="10">
        <v>132</v>
      </c>
      <c r="E32" s="10">
        <v>345</v>
      </c>
      <c r="F32" s="10">
        <v>273</v>
      </c>
      <c r="G32" s="10">
        <v>152</v>
      </c>
      <c r="H32" s="10">
        <v>92</v>
      </c>
      <c r="I32" s="10">
        <v>51</v>
      </c>
    </row>
    <row r="33" spans="1:9" x14ac:dyDescent="0.15">
      <c r="B33" s="12"/>
      <c r="C33" s="12"/>
      <c r="D33" s="12"/>
      <c r="E33" s="12"/>
      <c r="F33" s="12"/>
      <c r="G33" s="12"/>
      <c r="H33" s="12"/>
      <c r="I33" s="12"/>
    </row>
    <row r="34" spans="1:9" s="6" customFormat="1" x14ac:dyDescent="0.15">
      <c r="A34" s="6" t="s">
        <v>29</v>
      </c>
      <c r="B34" s="9">
        <v>8820</v>
      </c>
      <c r="C34" s="9">
        <v>2591</v>
      </c>
      <c r="D34" s="9">
        <v>1197</v>
      </c>
      <c r="E34" s="9">
        <v>2218</v>
      </c>
      <c r="F34" s="9">
        <v>1381</v>
      </c>
      <c r="G34" s="9">
        <v>739</v>
      </c>
      <c r="H34" s="9">
        <v>457</v>
      </c>
      <c r="I34" s="9">
        <v>237</v>
      </c>
    </row>
    <row r="35" spans="1:9" x14ac:dyDescent="0.15">
      <c r="A35" s="1" t="s">
        <v>17</v>
      </c>
      <c r="B35" s="10"/>
      <c r="C35" s="10"/>
      <c r="D35" s="10"/>
      <c r="E35" s="10"/>
      <c r="F35" s="10"/>
      <c r="G35" s="10"/>
      <c r="H35" s="10"/>
      <c r="I35" s="10"/>
    </row>
    <row r="36" spans="1:9" x14ac:dyDescent="0.15">
      <c r="A36" s="1" t="s">
        <v>18</v>
      </c>
      <c r="B36" s="10">
        <v>676</v>
      </c>
      <c r="C36" s="10" t="s">
        <v>76</v>
      </c>
      <c r="D36" s="10">
        <v>102</v>
      </c>
      <c r="E36" s="10">
        <v>319</v>
      </c>
      <c r="F36" s="10">
        <v>147</v>
      </c>
      <c r="G36" s="10">
        <v>68</v>
      </c>
      <c r="H36" s="10">
        <v>26</v>
      </c>
      <c r="I36" s="10" t="s">
        <v>76</v>
      </c>
    </row>
    <row r="37" spans="1:9" x14ac:dyDescent="0.15">
      <c r="A37" s="1" t="s">
        <v>19</v>
      </c>
      <c r="B37" s="10">
        <v>157</v>
      </c>
      <c r="C37" s="10" t="s">
        <v>78</v>
      </c>
      <c r="D37" s="10">
        <v>34</v>
      </c>
      <c r="E37" s="10">
        <v>64</v>
      </c>
      <c r="F37" s="10">
        <v>35</v>
      </c>
      <c r="G37" s="10">
        <v>17</v>
      </c>
      <c r="H37" s="10">
        <v>7</v>
      </c>
      <c r="I37" s="10" t="s">
        <v>78</v>
      </c>
    </row>
    <row r="38" spans="1:9" x14ac:dyDescent="0.15">
      <c r="A38" s="1" t="s">
        <v>20</v>
      </c>
      <c r="B38" s="10">
        <v>448</v>
      </c>
      <c r="C38" s="10">
        <v>51</v>
      </c>
      <c r="D38" s="10">
        <v>273</v>
      </c>
      <c r="E38" s="10">
        <v>105</v>
      </c>
      <c r="F38" s="10">
        <v>10</v>
      </c>
      <c r="G38" s="10">
        <v>3</v>
      </c>
      <c r="H38" s="10" t="s">
        <v>76</v>
      </c>
      <c r="I38" s="10" t="s">
        <v>76</v>
      </c>
    </row>
    <row r="39" spans="1:9" x14ac:dyDescent="0.15">
      <c r="A39" s="1" t="s">
        <v>21</v>
      </c>
      <c r="B39" s="10">
        <v>33</v>
      </c>
      <c r="C39" s="10" t="s">
        <v>78</v>
      </c>
      <c r="D39" s="10">
        <v>3</v>
      </c>
      <c r="E39" s="10">
        <v>13</v>
      </c>
      <c r="F39" s="10">
        <v>8</v>
      </c>
      <c r="G39" s="10">
        <v>6</v>
      </c>
      <c r="H39" s="10" t="s">
        <v>76</v>
      </c>
      <c r="I39" s="10" t="s">
        <v>76</v>
      </c>
    </row>
    <row r="40" spans="1:9" x14ac:dyDescent="0.15">
      <c r="A40" s="1" t="s">
        <v>22</v>
      </c>
      <c r="B40" s="10">
        <v>5810</v>
      </c>
      <c r="C40" s="10">
        <v>2081</v>
      </c>
      <c r="D40" s="10">
        <v>607</v>
      </c>
      <c r="E40" s="10">
        <v>1321</v>
      </c>
      <c r="F40" s="10">
        <v>878</v>
      </c>
      <c r="G40" s="10">
        <v>462</v>
      </c>
      <c r="H40" s="10">
        <v>300</v>
      </c>
      <c r="I40" s="10">
        <v>161</v>
      </c>
    </row>
    <row r="41" spans="1:9" x14ac:dyDescent="0.15">
      <c r="A41" s="1" t="s">
        <v>23</v>
      </c>
      <c r="B41" s="10">
        <v>251</v>
      </c>
      <c r="C41" s="10">
        <v>34</v>
      </c>
      <c r="D41" s="10">
        <v>38</v>
      </c>
      <c r="E41" s="10">
        <v>63</v>
      </c>
      <c r="F41" s="10">
        <v>51</v>
      </c>
      <c r="G41" s="10">
        <v>43</v>
      </c>
      <c r="H41" s="10">
        <v>14</v>
      </c>
      <c r="I41" s="10">
        <v>8</v>
      </c>
    </row>
    <row r="42" spans="1:9" x14ac:dyDescent="0.15">
      <c r="A42" s="1" t="s">
        <v>24</v>
      </c>
      <c r="B42" s="10">
        <v>3</v>
      </c>
      <c r="C42" s="10" t="s">
        <v>76</v>
      </c>
      <c r="D42" s="10" t="s">
        <v>78</v>
      </c>
      <c r="E42" s="10" t="s">
        <v>78</v>
      </c>
      <c r="F42" s="10" t="s">
        <v>76</v>
      </c>
      <c r="G42" s="10" t="s">
        <v>78</v>
      </c>
      <c r="H42" s="10" t="s">
        <v>76</v>
      </c>
      <c r="I42" s="10" t="s">
        <v>78</v>
      </c>
    </row>
    <row r="43" spans="1:9" x14ac:dyDescent="0.15">
      <c r="A43" s="1" t="s">
        <v>25</v>
      </c>
      <c r="B43" s="10">
        <v>94</v>
      </c>
      <c r="C43" s="10">
        <v>54</v>
      </c>
      <c r="D43" s="10">
        <v>22</v>
      </c>
      <c r="E43" s="10">
        <v>7</v>
      </c>
      <c r="F43" s="10" t="s">
        <v>76</v>
      </c>
      <c r="G43" s="10">
        <v>4</v>
      </c>
      <c r="H43" s="10" t="s">
        <v>76</v>
      </c>
      <c r="I43" s="10" t="s">
        <v>78</v>
      </c>
    </row>
    <row r="44" spans="1:9" x14ac:dyDescent="0.15">
      <c r="A44" s="1" t="s">
        <v>26</v>
      </c>
      <c r="B44" s="10">
        <v>5</v>
      </c>
      <c r="C44" s="10">
        <v>5</v>
      </c>
      <c r="D44" s="10" t="s">
        <v>78</v>
      </c>
      <c r="E44" s="10" t="s">
        <v>78</v>
      </c>
      <c r="F44" s="10" t="s">
        <v>78</v>
      </c>
      <c r="G44" s="10" t="s">
        <v>78</v>
      </c>
      <c r="H44" s="10" t="s">
        <v>78</v>
      </c>
      <c r="I44" s="10" t="s">
        <v>78</v>
      </c>
    </row>
    <row r="45" spans="1:9" x14ac:dyDescent="0.15">
      <c r="A45" s="1" t="s">
        <v>27</v>
      </c>
      <c r="B45" s="10">
        <v>1343</v>
      </c>
      <c r="C45" s="10">
        <v>355</v>
      </c>
      <c r="D45" s="10">
        <v>118</v>
      </c>
      <c r="E45" s="10">
        <v>326</v>
      </c>
      <c r="F45" s="10">
        <v>245</v>
      </c>
      <c r="G45" s="10">
        <v>136</v>
      </c>
      <c r="H45" s="10">
        <v>102</v>
      </c>
      <c r="I45" s="10">
        <v>61</v>
      </c>
    </row>
    <row r="46" spans="1:9" x14ac:dyDescent="0.15">
      <c r="B46" s="12"/>
      <c r="C46" s="12"/>
      <c r="D46" s="12"/>
      <c r="E46" s="12"/>
      <c r="F46" s="12"/>
      <c r="G46" s="12"/>
      <c r="H46" s="12"/>
      <c r="I46" s="12"/>
    </row>
    <row r="47" spans="1:9" s="6" customFormat="1" x14ac:dyDescent="0.15">
      <c r="A47" s="6" t="s">
        <v>30</v>
      </c>
      <c r="B47" s="9">
        <v>9192</v>
      </c>
      <c r="C47" s="9">
        <v>2182</v>
      </c>
      <c r="D47" s="9">
        <v>1437</v>
      </c>
      <c r="E47" s="9">
        <v>2549</v>
      </c>
      <c r="F47" s="9">
        <v>1575</v>
      </c>
      <c r="G47" s="9">
        <v>726</v>
      </c>
      <c r="H47" s="9">
        <v>463</v>
      </c>
      <c r="I47" s="9">
        <v>260</v>
      </c>
    </row>
    <row r="48" spans="1:9" x14ac:dyDescent="0.15">
      <c r="A48" s="1" t="s">
        <v>17</v>
      </c>
      <c r="B48" s="10"/>
      <c r="C48" s="10"/>
      <c r="D48" s="10"/>
      <c r="E48" s="10"/>
      <c r="F48" s="10"/>
      <c r="G48" s="10"/>
      <c r="H48" s="10"/>
      <c r="I48" s="10"/>
    </row>
    <row r="49" spans="1:9" x14ac:dyDescent="0.15">
      <c r="A49" s="1" t="s">
        <v>18</v>
      </c>
      <c r="B49" s="10">
        <v>1244</v>
      </c>
      <c r="C49" s="10">
        <v>19</v>
      </c>
      <c r="D49" s="10">
        <v>162</v>
      </c>
      <c r="E49" s="10">
        <v>588</v>
      </c>
      <c r="F49" s="10">
        <v>298</v>
      </c>
      <c r="G49" s="10">
        <v>120</v>
      </c>
      <c r="H49" s="10">
        <v>50</v>
      </c>
      <c r="I49" s="10">
        <v>7</v>
      </c>
    </row>
    <row r="50" spans="1:9" x14ac:dyDescent="0.15">
      <c r="A50" s="1" t="s">
        <v>19</v>
      </c>
      <c r="B50" s="10">
        <v>257</v>
      </c>
      <c r="C50" s="10" t="s">
        <v>76</v>
      </c>
      <c r="D50" s="10">
        <v>49</v>
      </c>
      <c r="E50" s="10">
        <v>114</v>
      </c>
      <c r="F50" s="10">
        <v>64</v>
      </c>
      <c r="G50" s="10">
        <v>23</v>
      </c>
      <c r="H50" s="10" t="s">
        <v>76</v>
      </c>
      <c r="I50" s="10" t="s">
        <v>78</v>
      </c>
    </row>
    <row r="51" spans="1:9" x14ac:dyDescent="0.15">
      <c r="A51" s="1" t="s">
        <v>20</v>
      </c>
      <c r="B51" s="10">
        <v>805</v>
      </c>
      <c r="C51" s="10">
        <v>80</v>
      </c>
      <c r="D51" s="10">
        <v>526</v>
      </c>
      <c r="E51" s="10">
        <v>161</v>
      </c>
      <c r="F51" s="10">
        <v>24</v>
      </c>
      <c r="G51" s="10">
        <v>8</v>
      </c>
      <c r="H51" s="10" t="s">
        <v>76</v>
      </c>
      <c r="I51" s="10" t="s">
        <v>76</v>
      </c>
    </row>
    <row r="52" spans="1:9" x14ac:dyDescent="0.15">
      <c r="A52" s="1" t="s">
        <v>21</v>
      </c>
      <c r="B52" s="10">
        <v>106</v>
      </c>
      <c r="C52" s="10" t="s">
        <v>78</v>
      </c>
      <c r="D52" s="10" t="s">
        <v>76</v>
      </c>
      <c r="E52" s="10">
        <v>36</v>
      </c>
      <c r="F52" s="10">
        <v>34</v>
      </c>
      <c r="G52" s="10">
        <v>10</v>
      </c>
      <c r="H52" s="10">
        <v>13</v>
      </c>
      <c r="I52" s="10" t="s">
        <v>76</v>
      </c>
    </row>
    <row r="53" spans="1:9" x14ac:dyDescent="0.15">
      <c r="A53" s="1" t="s">
        <v>22</v>
      </c>
      <c r="B53" s="10">
        <v>5097</v>
      </c>
      <c r="C53" s="10">
        <v>1623</v>
      </c>
      <c r="D53" s="10">
        <v>489</v>
      </c>
      <c r="E53" s="10">
        <v>1225</v>
      </c>
      <c r="F53" s="10">
        <v>862</v>
      </c>
      <c r="G53" s="10">
        <v>418</v>
      </c>
      <c r="H53" s="10">
        <v>284</v>
      </c>
      <c r="I53" s="10">
        <v>196</v>
      </c>
    </row>
    <row r="54" spans="1:9" x14ac:dyDescent="0.15">
      <c r="A54" s="1" t="s">
        <v>23</v>
      </c>
      <c r="B54" s="10">
        <v>99</v>
      </c>
      <c r="C54" s="10">
        <v>16</v>
      </c>
      <c r="D54" s="10">
        <v>13</v>
      </c>
      <c r="E54" s="10">
        <v>26</v>
      </c>
      <c r="F54" s="10">
        <v>19</v>
      </c>
      <c r="G54" s="10">
        <v>15</v>
      </c>
      <c r="H54" s="10">
        <v>7</v>
      </c>
      <c r="I54" s="10">
        <v>3</v>
      </c>
    </row>
    <row r="55" spans="1:9" x14ac:dyDescent="0.15">
      <c r="A55" s="1" t="s">
        <v>24</v>
      </c>
      <c r="B55" s="10">
        <v>9</v>
      </c>
      <c r="C55" s="10" t="s">
        <v>76</v>
      </c>
      <c r="D55" s="10">
        <v>3</v>
      </c>
      <c r="E55" s="10" t="s">
        <v>76</v>
      </c>
      <c r="F55" s="10" t="s">
        <v>76</v>
      </c>
      <c r="G55" s="10" t="s">
        <v>78</v>
      </c>
      <c r="H55" s="10" t="s">
        <v>76</v>
      </c>
      <c r="I55" s="10" t="s">
        <v>78</v>
      </c>
    </row>
    <row r="56" spans="1:9" x14ac:dyDescent="0.15">
      <c r="A56" s="1" t="s">
        <v>25</v>
      </c>
      <c r="B56" s="10">
        <v>140</v>
      </c>
      <c r="C56" s="10">
        <v>65</v>
      </c>
      <c r="D56" s="10">
        <v>38</v>
      </c>
      <c r="E56" s="10" t="s">
        <v>76</v>
      </c>
      <c r="F56" s="10" t="s">
        <v>76</v>
      </c>
      <c r="G56" s="10">
        <v>6</v>
      </c>
      <c r="H56" s="10" t="s">
        <v>76</v>
      </c>
      <c r="I56" s="10" t="s">
        <v>76</v>
      </c>
    </row>
    <row r="57" spans="1:9" x14ac:dyDescent="0.15">
      <c r="A57" s="1" t="s">
        <v>26</v>
      </c>
      <c r="B57" s="10">
        <v>14</v>
      </c>
      <c r="C57" s="10" t="s">
        <v>76</v>
      </c>
      <c r="D57" s="10" t="s">
        <v>76</v>
      </c>
      <c r="E57" s="10" t="s">
        <v>78</v>
      </c>
      <c r="F57" s="10" t="s">
        <v>78</v>
      </c>
      <c r="G57" s="10" t="s">
        <v>78</v>
      </c>
      <c r="H57" s="10" t="s">
        <v>78</v>
      </c>
      <c r="I57" s="10" t="s">
        <v>78</v>
      </c>
    </row>
    <row r="58" spans="1:9" x14ac:dyDescent="0.15">
      <c r="A58" s="1" t="s">
        <v>27</v>
      </c>
      <c r="B58" s="10">
        <v>1421</v>
      </c>
      <c r="C58" s="10">
        <v>365</v>
      </c>
      <c r="D58" s="10">
        <v>144</v>
      </c>
      <c r="E58" s="10">
        <v>374</v>
      </c>
      <c r="F58" s="10">
        <v>266</v>
      </c>
      <c r="G58" s="10">
        <v>126</v>
      </c>
      <c r="H58" s="10">
        <v>96</v>
      </c>
      <c r="I58" s="10">
        <v>50</v>
      </c>
    </row>
    <row r="59" spans="1:9" x14ac:dyDescent="0.15">
      <c r="B59" s="12"/>
      <c r="C59" s="12"/>
      <c r="D59" s="12"/>
      <c r="E59" s="12"/>
      <c r="F59" s="12"/>
      <c r="G59" s="12"/>
      <c r="H59" s="12"/>
      <c r="I59" s="12"/>
    </row>
    <row r="60" spans="1:9" s="6" customFormat="1" x14ac:dyDescent="0.15">
      <c r="A60" s="6" t="s">
        <v>28</v>
      </c>
      <c r="B60" s="9">
        <v>4823</v>
      </c>
      <c r="C60" s="9">
        <v>1109</v>
      </c>
      <c r="D60" s="9">
        <v>738</v>
      </c>
      <c r="E60" s="9">
        <v>1365</v>
      </c>
      <c r="F60" s="9">
        <v>878</v>
      </c>
      <c r="G60" s="9">
        <v>394</v>
      </c>
      <c r="H60" s="9">
        <v>218</v>
      </c>
      <c r="I60" s="9">
        <v>121</v>
      </c>
    </row>
    <row r="61" spans="1:9" x14ac:dyDescent="0.15">
      <c r="A61" s="1" t="s">
        <v>17</v>
      </c>
      <c r="B61" s="10"/>
      <c r="C61" s="10"/>
      <c r="D61" s="10"/>
      <c r="E61" s="10"/>
      <c r="F61" s="10"/>
      <c r="G61" s="10"/>
      <c r="H61" s="10"/>
      <c r="I61" s="10"/>
    </row>
    <row r="62" spans="1:9" x14ac:dyDescent="0.15">
      <c r="A62" s="1" t="s">
        <v>18</v>
      </c>
      <c r="B62" s="10">
        <v>785</v>
      </c>
      <c r="C62" s="10">
        <v>10</v>
      </c>
      <c r="D62" s="10">
        <v>94</v>
      </c>
      <c r="E62" s="10">
        <v>364</v>
      </c>
      <c r="F62" s="10">
        <v>204</v>
      </c>
      <c r="G62" s="10">
        <v>76</v>
      </c>
      <c r="H62" s="10">
        <v>34</v>
      </c>
      <c r="I62" s="10">
        <v>3</v>
      </c>
    </row>
    <row r="63" spans="1:9" x14ac:dyDescent="0.15">
      <c r="A63" s="1" t="s">
        <v>19</v>
      </c>
      <c r="B63" s="10">
        <v>149</v>
      </c>
      <c r="C63" s="10" t="s">
        <v>76</v>
      </c>
      <c r="D63" s="10">
        <v>26</v>
      </c>
      <c r="E63" s="10">
        <v>71</v>
      </c>
      <c r="F63" s="10">
        <v>37</v>
      </c>
      <c r="G63" s="10">
        <v>13</v>
      </c>
      <c r="H63" s="10" t="s">
        <v>76</v>
      </c>
      <c r="I63" s="10" t="s">
        <v>78</v>
      </c>
    </row>
    <row r="64" spans="1:9" x14ac:dyDescent="0.15">
      <c r="A64" s="1" t="s">
        <v>20</v>
      </c>
      <c r="B64" s="10">
        <v>423</v>
      </c>
      <c r="C64" s="10">
        <v>43</v>
      </c>
      <c r="D64" s="10">
        <v>282</v>
      </c>
      <c r="E64" s="10">
        <v>77</v>
      </c>
      <c r="F64" s="10">
        <v>14</v>
      </c>
      <c r="G64" s="10" t="s">
        <v>76</v>
      </c>
      <c r="H64" s="10" t="s">
        <v>76</v>
      </c>
      <c r="I64" s="10" t="s">
        <v>78</v>
      </c>
    </row>
    <row r="65" spans="1:9" x14ac:dyDescent="0.15">
      <c r="A65" s="1" t="s">
        <v>21</v>
      </c>
      <c r="B65" s="10">
        <v>89</v>
      </c>
      <c r="C65" s="10" t="s">
        <v>78</v>
      </c>
      <c r="D65" s="10" t="s">
        <v>76</v>
      </c>
      <c r="E65" s="10">
        <v>30</v>
      </c>
      <c r="F65" s="10">
        <v>28</v>
      </c>
      <c r="G65" s="10">
        <v>9</v>
      </c>
      <c r="H65" s="10">
        <v>12</v>
      </c>
      <c r="I65" s="10" t="s">
        <v>76</v>
      </c>
    </row>
    <row r="66" spans="1:9" x14ac:dyDescent="0.15">
      <c r="A66" s="1" t="s">
        <v>22</v>
      </c>
      <c r="B66" s="10">
        <v>2500</v>
      </c>
      <c r="C66" s="10">
        <v>823</v>
      </c>
      <c r="D66" s="10">
        <v>212</v>
      </c>
      <c r="E66" s="10">
        <v>595</v>
      </c>
      <c r="F66" s="10">
        <v>437</v>
      </c>
      <c r="G66" s="10">
        <v>216</v>
      </c>
      <c r="H66" s="10">
        <v>122</v>
      </c>
      <c r="I66" s="10">
        <v>95</v>
      </c>
    </row>
    <row r="67" spans="1:9" x14ac:dyDescent="0.15">
      <c r="A67" s="1" t="s">
        <v>23</v>
      </c>
      <c r="B67" s="10">
        <v>48</v>
      </c>
      <c r="C67" s="10">
        <v>10</v>
      </c>
      <c r="D67" s="10">
        <v>6</v>
      </c>
      <c r="E67" s="10" t="s">
        <v>76</v>
      </c>
      <c r="F67" s="10">
        <v>11</v>
      </c>
      <c r="G67" s="10" t="s">
        <v>76</v>
      </c>
      <c r="H67" s="10">
        <v>4</v>
      </c>
      <c r="I67" s="10" t="s">
        <v>78</v>
      </c>
    </row>
    <row r="68" spans="1:9" x14ac:dyDescent="0.15">
      <c r="A68" s="1" t="s">
        <v>24</v>
      </c>
      <c r="B68" s="10">
        <v>8</v>
      </c>
      <c r="C68" s="10" t="s">
        <v>78</v>
      </c>
      <c r="D68" s="10">
        <v>3</v>
      </c>
      <c r="E68" s="10" t="s">
        <v>76</v>
      </c>
      <c r="F68" s="10" t="s">
        <v>76</v>
      </c>
      <c r="G68" s="10" t="s">
        <v>78</v>
      </c>
      <c r="H68" s="10" t="s">
        <v>76</v>
      </c>
      <c r="I68" s="10" t="s">
        <v>78</v>
      </c>
    </row>
    <row r="69" spans="1:9" x14ac:dyDescent="0.15">
      <c r="A69" s="1" t="s">
        <v>25</v>
      </c>
      <c r="B69" s="10">
        <v>69</v>
      </c>
      <c r="C69" s="10">
        <v>24</v>
      </c>
      <c r="D69" s="10">
        <v>20</v>
      </c>
      <c r="E69" s="10">
        <v>17</v>
      </c>
      <c r="F69" s="10" t="s">
        <v>76</v>
      </c>
      <c r="G69" s="10">
        <v>3</v>
      </c>
      <c r="H69" s="10" t="s">
        <v>78</v>
      </c>
      <c r="I69" s="10" t="s">
        <v>76</v>
      </c>
    </row>
    <row r="70" spans="1:9" x14ac:dyDescent="0.15">
      <c r="A70" s="1" t="s">
        <v>26</v>
      </c>
      <c r="B70" s="10">
        <v>10</v>
      </c>
      <c r="C70" s="10" t="s">
        <v>76</v>
      </c>
      <c r="D70" s="10" t="s">
        <v>76</v>
      </c>
      <c r="E70" s="10" t="s">
        <v>78</v>
      </c>
      <c r="F70" s="10" t="s">
        <v>78</v>
      </c>
      <c r="G70" s="10" t="s">
        <v>78</v>
      </c>
      <c r="H70" s="10" t="s">
        <v>78</v>
      </c>
      <c r="I70" s="10" t="s">
        <v>78</v>
      </c>
    </row>
    <row r="71" spans="1:9" x14ac:dyDescent="0.15">
      <c r="A71" s="1" t="s">
        <v>27</v>
      </c>
      <c r="B71" s="10">
        <v>742</v>
      </c>
      <c r="C71" s="10">
        <v>190</v>
      </c>
      <c r="D71" s="10">
        <v>84</v>
      </c>
      <c r="E71" s="10">
        <v>199</v>
      </c>
      <c r="F71" s="10">
        <v>141</v>
      </c>
      <c r="G71" s="10">
        <v>65</v>
      </c>
      <c r="H71" s="10">
        <v>42</v>
      </c>
      <c r="I71" s="10">
        <v>21</v>
      </c>
    </row>
    <row r="72" spans="1:9" x14ac:dyDescent="0.15">
      <c r="B72" s="12"/>
      <c r="C72" s="12"/>
      <c r="D72" s="12"/>
      <c r="E72" s="12"/>
      <c r="F72" s="12"/>
      <c r="G72" s="12"/>
      <c r="H72" s="12"/>
      <c r="I72" s="12"/>
    </row>
    <row r="73" spans="1:9" s="6" customFormat="1" x14ac:dyDescent="0.15">
      <c r="A73" s="6" t="s">
        <v>29</v>
      </c>
      <c r="B73" s="9">
        <v>4369</v>
      </c>
      <c r="C73" s="9">
        <v>1073</v>
      </c>
      <c r="D73" s="9">
        <v>699</v>
      </c>
      <c r="E73" s="9">
        <v>1184</v>
      </c>
      <c r="F73" s="9">
        <v>697</v>
      </c>
      <c r="G73" s="9">
        <v>332</v>
      </c>
      <c r="H73" s="9">
        <v>245</v>
      </c>
      <c r="I73" s="9">
        <v>139</v>
      </c>
    </row>
    <row r="74" spans="1:9" x14ac:dyDescent="0.15">
      <c r="A74" s="1" t="s">
        <v>17</v>
      </c>
      <c r="B74" s="10"/>
      <c r="C74" s="10"/>
      <c r="D74" s="10"/>
      <c r="E74" s="10"/>
      <c r="F74" s="10"/>
      <c r="G74" s="10"/>
      <c r="H74" s="10"/>
      <c r="I74" s="10"/>
    </row>
    <row r="75" spans="1:9" x14ac:dyDescent="0.15">
      <c r="A75" s="1" t="s">
        <v>18</v>
      </c>
      <c r="B75" s="10">
        <v>459</v>
      </c>
      <c r="C75" s="10">
        <v>9</v>
      </c>
      <c r="D75" s="10">
        <v>68</v>
      </c>
      <c r="E75" s="10">
        <v>224</v>
      </c>
      <c r="F75" s="10">
        <v>94</v>
      </c>
      <c r="G75" s="10">
        <v>44</v>
      </c>
      <c r="H75" s="10">
        <v>16</v>
      </c>
      <c r="I75" s="10">
        <v>4</v>
      </c>
    </row>
    <row r="76" spans="1:9" x14ac:dyDescent="0.15">
      <c r="A76" s="1" t="s">
        <v>19</v>
      </c>
      <c r="B76" s="10">
        <v>108</v>
      </c>
      <c r="C76" s="10" t="s">
        <v>78</v>
      </c>
      <c r="D76" s="10">
        <v>23</v>
      </c>
      <c r="E76" s="10">
        <v>43</v>
      </c>
      <c r="F76" s="10">
        <v>27</v>
      </c>
      <c r="G76" s="10">
        <v>10</v>
      </c>
      <c r="H76" s="10">
        <v>5</v>
      </c>
      <c r="I76" s="10" t="s">
        <v>78</v>
      </c>
    </row>
    <row r="77" spans="1:9" x14ac:dyDescent="0.15">
      <c r="A77" s="1" t="s">
        <v>20</v>
      </c>
      <c r="B77" s="10">
        <v>382</v>
      </c>
      <c r="C77" s="10">
        <v>37</v>
      </c>
      <c r="D77" s="10">
        <v>244</v>
      </c>
      <c r="E77" s="10">
        <v>84</v>
      </c>
      <c r="F77" s="10">
        <v>10</v>
      </c>
      <c r="G77" s="10" t="s">
        <v>76</v>
      </c>
      <c r="H77" s="10">
        <v>3</v>
      </c>
      <c r="I77" s="10" t="s">
        <v>76</v>
      </c>
    </row>
    <row r="78" spans="1:9" x14ac:dyDescent="0.15">
      <c r="A78" s="1" t="s">
        <v>21</v>
      </c>
      <c r="B78" s="10">
        <v>17</v>
      </c>
      <c r="C78" s="10" t="s">
        <v>78</v>
      </c>
      <c r="D78" s="10" t="s">
        <v>76</v>
      </c>
      <c r="E78" s="10">
        <v>6</v>
      </c>
      <c r="F78" s="10" t="s">
        <v>76</v>
      </c>
      <c r="G78" s="10" t="s">
        <v>76</v>
      </c>
      <c r="H78" s="10" t="s">
        <v>76</v>
      </c>
      <c r="I78" s="10" t="s">
        <v>76</v>
      </c>
    </row>
    <row r="79" spans="1:9" x14ac:dyDescent="0.15">
      <c r="A79" s="1" t="s">
        <v>22</v>
      </c>
      <c r="B79" s="10">
        <v>2597</v>
      </c>
      <c r="C79" s="10">
        <v>800</v>
      </c>
      <c r="D79" s="10">
        <v>277</v>
      </c>
      <c r="E79" s="10">
        <v>630</v>
      </c>
      <c r="F79" s="10">
        <v>425</v>
      </c>
      <c r="G79" s="10">
        <v>202</v>
      </c>
      <c r="H79" s="10">
        <v>162</v>
      </c>
      <c r="I79" s="10">
        <v>101</v>
      </c>
    </row>
    <row r="80" spans="1:9" x14ac:dyDescent="0.15">
      <c r="A80" s="1" t="s">
        <v>23</v>
      </c>
      <c r="B80" s="10">
        <v>51</v>
      </c>
      <c r="C80" s="10">
        <v>6</v>
      </c>
      <c r="D80" s="10" t="s">
        <v>76</v>
      </c>
      <c r="E80" s="10">
        <v>16</v>
      </c>
      <c r="F80" s="10">
        <v>8</v>
      </c>
      <c r="G80" s="10">
        <v>8</v>
      </c>
      <c r="H80" s="10">
        <v>3</v>
      </c>
      <c r="I80" s="10" t="s">
        <v>76</v>
      </c>
    </row>
    <row r="81" spans="1:9" x14ac:dyDescent="0.15">
      <c r="A81" s="1" t="s">
        <v>24</v>
      </c>
      <c r="B81" s="10" t="s">
        <v>76</v>
      </c>
      <c r="C81" s="10" t="s">
        <v>76</v>
      </c>
      <c r="D81" s="10" t="s">
        <v>78</v>
      </c>
      <c r="E81" s="10" t="s">
        <v>78</v>
      </c>
      <c r="F81" s="10" t="s">
        <v>78</v>
      </c>
      <c r="G81" s="10" t="s">
        <v>78</v>
      </c>
      <c r="H81" s="10" t="s">
        <v>78</v>
      </c>
      <c r="I81" s="10" t="s">
        <v>78</v>
      </c>
    </row>
    <row r="82" spans="1:9" x14ac:dyDescent="0.15">
      <c r="A82" s="1" t="s">
        <v>25</v>
      </c>
      <c r="B82" s="10">
        <v>71</v>
      </c>
      <c r="C82" s="10">
        <v>41</v>
      </c>
      <c r="D82" s="10">
        <v>18</v>
      </c>
      <c r="E82" s="10">
        <v>6</v>
      </c>
      <c r="F82" s="10" t="s">
        <v>76</v>
      </c>
      <c r="G82" s="10">
        <v>3</v>
      </c>
      <c r="H82" s="10" t="s">
        <v>76</v>
      </c>
      <c r="I82" s="10" t="s">
        <v>78</v>
      </c>
    </row>
    <row r="83" spans="1:9" x14ac:dyDescent="0.15">
      <c r="A83" s="1" t="s">
        <v>26</v>
      </c>
      <c r="B83" s="10" t="s">
        <v>76</v>
      </c>
      <c r="C83" s="10" t="s">
        <v>76</v>
      </c>
      <c r="D83" s="10" t="s">
        <v>78</v>
      </c>
      <c r="E83" s="10" t="s">
        <v>78</v>
      </c>
      <c r="F83" s="10" t="s">
        <v>78</v>
      </c>
      <c r="G83" s="10" t="s">
        <v>78</v>
      </c>
      <c r="H83" s="10" t="s">
        <v>78</v>
      </c>
      <c r="I83" s="10" t="s">
        <v>78</v>
      </c>
    </row>
    <row r="84" spans="1:9" x14ac:dyDescent="0.15">
      <c r="A84" s="1" t="s">
        <v>27</v>
      </c>
      <c r="B84" s="10">
        <v>679</v>
      </c>
      <c r="C84" s="10">
        <v>175</v>
      </c>
      <c r="D84" s="10">
        <v>60</v>
      </c>
      <c r="E84" s="10">
        <v>175</v>
      </c>
      <c r="F84" s="10">
        <v>125</v>
      </c>
      <c r="G84" s="10">
        <v>61</v>
      </c>
      <c r="H84" s="10">
        <v>54</v>
      </c>
      <c r="I84" s="10">
        <v>29</v>
      </c>
    </row>
    <row r="85" spans="1:9" x14ac:dyDescent="0.15">
      <c r="B85" s="12"/>
      <c r="C85" s="12"/>
      <c r="D85" s="12"/>
      <c r="E85" s="12"/>
      <c r="F85" s="12"/>
      <c r="G85" s="12"/>
      <c r="H85" s="12"/>
      <c r="I85" s="12"/>
    </row>
    <row r="86" spans="1:9" s="6" customFormat="1" x14ac:dyDescent="0.15">
      <c r="A86" s="6" t="s">
        <v>31</v>
      </c>
      <c r="B86" s="9">
        <v>9196</v>
      </c>
      <c r="C86" s="9">
        <v>3078</v>
      </c>
      <c r="D86" s="9">
        <v>895</v>
      </c>
      <c r="E86" s="9">
        <v>2064</v>
      </c>
      <c r="F86" s="9">
        <v>1594</v>
      </c>
      <c r="G86" s="9">
        <v>914</v>
      </c>
      <c r="H86" s="9">
        <v>451</v>
      </c>
      <c r="I86" s="9">
        <v>200</v>
      </c>
    </row>
    <row r="87" spans="1:9" x14ac:dyDescent="0.15">
      <c r="A87" s="1" t="s">
        <v>17</v>
      </c>
      <c r="B87" s="10"/>
      <c r="C87" s="10"/>
      <c r="D87" s="10"/>
      <c r="E87" s="10"/>
      <c r="F87" s="10"/>
      <c r="G87" s="10"/>
      <c r="H87" s="10"/>
      <c r="I87" s="10"/>
    </row>
    <row r="88" spans="1:9" x14ac:dyDescent="0.15">
      <c r="A88" s="1" t="s">
        <v>18</v>
      </c>
      <c r="B88" s="10">
        <v>546</v>
      </c>
      <c r="C88" s="10" t="s">
        <v>76</v>
      </c>
      <c r="D88" s="10">
        <v>64</v>
      </c>
      <c r="E88" s="10">
        <v>229</v>
      </c>
      <c r="F88" s="10">
        <v>156</v>
      </c>
      <c r="G88" s="10">
        <v>69</v>
      </c>
      <c r="H88" s="10">
        <v>18</v>
      </c>
      <c r="I88" s="10" t="s">
        <v>76</v>
      </c>
    </row>
    <row r="89" spans="1:9" x14ac:dyDescent="0.15">
      <c r="A89" s="1" t="s">
        <v>19</v>
      </c>
      <c r="B89" s="10">
        <v>110</v>
      </c>
      <c r="C89" s="10" t="s">
        <v>76</v>
      </c>
      <c r="D89" s="10">
        <v>19</v>
      </c>
      <c r="E89" s="10">
        <v>46</v>
      </c>
      <c r="F89" s="10">
        <v>24</v>
      </c>
      <c r="G89" s="10">
        <v>15</v>
      </c>
      <c r="H89" s="10">
        <v>3</v>
      </c>
      <c r="I89" s="10" t="s">
        <v>76</v>
      </c>
    </row>
    <row r="90" spans="1:9" x14ac:dyDescent="0.15">
      <c r="A90" s="1" t="s">
        <v>20</v>
      </c>
      <c r="B90" s="10">
        <v>124</v>
      </c>
      <c r="C90" s="10">
        <v>30</v>
      </c>
      <c r="D90" s="10">
        <v>61</v>
      </c>
      <c r="E90" s="10">
        <v>29</v>
      </c>
      <c r="F90" s="10" t="s">
        <v>76</v>
      </c>
      <c r="G90" s="10" t="s">
        <v>78</v>
      </c>
      <c r="H90" s="10" t="s">
        <v>76</v>
      </c>
      <c r="I90" s="10" t="s">
        <v>76</v>
      </c>
    </row>
    <row r="91" spans="1:9" x14ac:dyDescent="0.15">
      <c r="A91" s="1" t="s">
        <v>21</v>
      </c>
      <c r="B91" s="10">
        <v>63</v>
      </c>
      <c r="C91" s="10" t="s">
        <v>76</v>
      </c>
      <c r="D91" s="10">
        <v>3</v>
      </c>
      <c r="E91" s="10">
        <v>17</v>
      </c>
      <c r="F91" s="10">
        <v>21</v>
      </c>
      <c r="G91" s="10" t="s">
        <v>76</v>
      </c>
      <c r="H91" s="10">
        <v>8</v>
      </c>
      <c r="I91" s="10" t="s">
        <v>76</v>
      </c>
    </row>
    <row r="92" spans="1:9" x14ac:dyDescent="0.15">
      <c r="A92" s="1" t="s">
        <v>22</v>
      </c>
      <c r="B92" s="10">
        <v>6503</v>
      </c>
      <c r="C92" s="10">
        <v>2585</v>
      </c>
      <c r="D92" s="10">
        <v>575</v>
      </c>
      <c r="E92" s="10">
        <v>1321</v>
      </c>
      <c r="F92" s="10">
        <v>1030</v>
      </c>
      <c r="G92" s="10">
        <v>578</v>
      </c>
      <c r="H92" s="10">
        <v>294</v>
      </c>
      <c r="I92" s="10">
        <v>120</v>
      </c>
    </row>
    <row r="93" spans="1:9" x14ac:dyDescent="0.15">
      <c r="A93" s="1" t="s">
        <v>23</v>
      </c>
      <c r="B93" s="10">
        <v>454</v>
      </c>
      <c r="C93" s="10">
        <v>57</v>
      </c>
      <c r="D93" s="10">
        <v>60</v>
      </c>
      <c r="E93" s="10">
        <v>120</v>
      </c>
      <c r="F93" s="10">
        <v>101</v>
      </c>
      <c r="G93" s="10">
        <v>76</v>
      </c>
      <c r="H93" s="10">
        <v>26</v>
      </c>
      <c r="I93" s="10">
        <v>14</v>
      </c>
    </row>
    <row r="94" spans="1:9" x14ac:dyDescent="0.15">
      <c r="A94" s="1" t="s">
        <v>24</v>
      </c>
      <c r="B94" s="10">
        <v>5</v>
      </c>
      <c r="C94" s="10" t="s">
        <v>78</v>
      </c>
      <c r="D94" s="10" t="s">
        <v>78</v>
      </c>
      <c r="E94" s="10" t="s">
        <v>76</v>
      </c>
      <c r="F94" s="10" t="s">
        <v>76</v>
      </c>
      <c r="G94" s="10" t="s">
        <v>78</v>
      </c>
      <c r="H94" s="10" t="s">
        <v>76</v>
      </c>
      <c r="I94" s="10" t="s">
        <v>78</v>
      </c>
    </row>
    <row r="95" spans="1:9" x14ac:dyDescent="0.15">
      <c r="A95" s="1" t="s">
        <v>25</v>
      </c>
      <c r="B95" s="10">
        <v>41</v>
      </c>
      <c r="C95" s="10">
        <v>22</v>
      </c>
      <c r="D95" s="10">
        <v>7</v>
      </c>
      <c r="E95" s="10" t="s">
        <v>76</v>
      </c>
      <c r="F95" s="10">
        <v>6</v>
      </c>
      <c r="G95" s="10" t="s">
        <v>76</v>
      </c>
      <c r="H95" s="10" t="s">
        <v>76</v>
      </c>
      <c r="I95" s="10" t="s">
        <v>78</v>
      </c>
    </row>
    <row r="96" spans="1:9" x14ac:dyDescent="0.15">
      <c r="A96" s="1" t="s">
        <v>26</v>
      </c>
      <c r="B96" s="10">
        <v>4</v>
      </c>
      <c r="C96" s="10" t="s">
        <v>76</v>
      </c>
      <c r="D96" s="10" t="s">
        <v>78</v>
      </c>
      <c r="E96" s="10" t="s">
        <v>78</v>
      </c>
      <c r="F96" s="10" t="s">
        <v>76</v>
      </c>
      <c r="G96" s="10" t="s">
        <v>78</v>
      </c>
      <c r="H96" s="10" t="s">
        <v>78</v>
      </c>
      <c r="I96" s="10" t="s">
        <v>78</v>
      </c>
    </row>
    <row r="97" spans="1:9" ht="9.75" customHeight="1" x14ac:dyDescent="0.15">
      <c r="A97" s="1" t="s">
        <v>27</v>
      </c>
      <c r="B97" s="10">
        <v>1346</v>
      </c>
      <c r="C97" s="10">
        <v>369</v>
      </c>
      <c r="D97" s="10">
        <v>106</v>
      </c>
      <c r="E97" s="10">
        <v>297</v>
      </c>
      <c r="F97" s="10">
        <v>252</v>
      </c>
      <c r="G97" s="10">
        <v>162</v>
      </c>
      <c r="H97" s="10">
        <v>98</v>
      </c>
      <c r="I97" s="10">
        <v>62</v>
      </c>
    </row>
    <row r="98" spans="1:9" x14ac:dyDescent="0.15">
      <c r="B98" s="12"/>
      <c r="C98" s="12"/>
      <c r="D98" s="12"/>
      <c r="E98" s="12"/>
      <c r="F98" s="12"/>
      <c r="G98" s="12"/>
      <c r="H98" s="12"/>
      <c r="I98" s="12"/>
    </row>
    <row r="99" spans="1:9" s="6" customFormat="1" x14ac:dyDescent="0.15">
      <c r="A99" s="6" t="s">
        <v>28</v>
      </c>
      <c r="B99" s="9">
        <v>4745</v>
      </c>
      <c r="C99" s="9">
        <v>1560</v>
      </c>
      <c r="D99" s="9">
        <v>397</v>
      </c>
      <c r="E99" s="9">
        <v>1030</v>
      </c>
      <c r="F99" s="9">
        <v>910</v>
      </c>
      <c r="G99" s="9">
        <v>507</v>
      </c>
      <c r="H99" s="9">
        <v>239</v>
      </c>
      <c r="I99" s="9">
        <v>102</v>
      </c>
    </row>
    <row r="100" spans="1:9" x14ac:dyDescent="0.15">
      <c r="A100" s="1" t="s">
        <v>17</v>
      </c>
      <c r="B100" s="10"/>
      <c r="C100" s="10"/>
      <c r="D100" s="10"/>
      <c r="E100" s="10"/>
      <c r="F100" s="10"/>
      <c r="G100" s="10"/>
      <c r="H100" s="10"/>
      <c r="I100" s="10"/>
    </row>
    <row r="101" spans="1:9" x14ac:dyDescent="0.15">
      <c r="A101" s="1" t="s">
        <v>18</v>
      </c>
      <c r="B101" s="10">
        <v>329</v>
      </c>
      <c r="C101" s="10" t="s">
        <v>76</v>
      </c>
      <c r="D101" s="10">
        <v>30</v>
      </c>
      <c r="E101" s="10">
        <v>134</v>
      </c>
      <c r="F101" s="10">
        <v>103</v>
      </c>
      <c r="G101" s="10">
        <v>45</v>
      </c>
      <c r="H101" s="10">
        <v>8</v>
      </c>
      <c r="I101" s="10" t="s">
        <v>76</v>
      </c>
    </row>
    <row r="102" spans="1:9" x14ac:dyDescent="0.15">
      <c r="A102" s="1" t="s">
        <v>19</v>
      </c>
      <c r="B102" s="10">
        <v>61</v>
      </c>
      <c r="C102" s="10" t="s">
        <v>76</v>
      </c>
      <c r="D102" s="10">
        <v>8</v>
      </c>
      <c r="E102" s="10">
        <v>25</v>
      </c>
      <c r="F102" s="10">
        <v>16</v>
      </c>
      <c r="G102" s="10">
        <v>8</v>
      </c>
      <c r="H102" s="10" t="s">
        <v>76</v>
      </c>
      <c r="I102" s="10" t="s">
        <v>76</v>
      </c>
    </row>
    <row r="103" spans="1:9" x14ac:dyDescent="0.15">
      <c r="A103" s="1" t="s">
        <v>20</v>
      </c>
      <c r="B103" s="10">
        <v>58</v>
      </c>
      <c r="C103" s="10">
        <v>16</v>
      </c>
      <c r="D103" s="10">
        <v>32</v>
      </c>
      <c r="E103" s="10" t="s">
        <v>76</v>
      </c>
      <c r="F103" s="10" t="s">
        <v>76</v>
      </c>
      <c r="G103" s="10" t="s">
        <v>78</v>
      </c>
      <c r="H103" s="10" t="s">
        <v>78</v>
      </c>
      <c r="I103" s="10" t="s">
        <v>78</v>
      </c>
    </row>
    <row r="104" spans="1:9" x14ac:dyDescent="0.15">
      <c r="A104" s="1" t="s">
        <v>21</v>
      </c>
      <c r="B104" s="10">
        <v>47</v>
      </c>
      <c r="C104" s="10" t="s">
        <v>76</v>
      </c>
      <c r="D104" s="10" t="s">
        <v>76</v>
      </c>
      <c r="E104" s="10">
        <v>10</v>
      </c>
      <c r="F104" s="10">
        <v>19</v>
      </c>
      <c r="G104" s="10" t="s">
        <v>76</v>
      </c>
      <c r="H104" s="10">
        <v>7</v>
      </c>
      <c r="I104" s="10" t="s">
        <v>76</v>
      </c>
    </row>
    <row r="105" spans="1:9" x14ac:dyDescent="0.15">
      <c r="A105" s="1" t="s">
        <v>22</v>
      </c>
      <c r="B105" s="10">
        <v>3290</v>
      </c>
      <c r="C105" s="10">
        <v>1304</v>
      </c>
      <c r="D105" s="10">
        <v>245</v>
      </c>
      <c r="E105" s="10">
        <v>630</v>
      </c>
      <c r="F105" s="10">
        <v>577</v>
      </c>
      <c r="G105" s="10">
        <v>318</v>
      </c>
      <c r="H105" s="10">
        <v>156</v>
      </c>
      <c r="I105" s="10">
        <v>60</v>
      </c>
    </row>
    <row r="106" spans="1:9" x14ac:dyDescent="0.15">
      <c r="A106" s="1" t="s">
        <v>23</v>
      </c>
      <c r="B106" s="10">
        <v>254</v>
      </c>
      <c r="C106" s="10">
        <v>29</v>
      </c>
      <c r="D106" s="10">
        <v>29</v>
      </c>
      <c r="E106" s="10">
        <v>73</v>
      </c>
      <c r="F106" s="10">
        <v>58</v>
      </c>
      <c r="G106" s="10">
        <v>41</v>
      </c>
      <c r="H106" s="10">
        <v>15</v>
      </c>
      <c r="I106" s="10">
        <v>9</v>
      </c>
    </row>
    <row r="107" spans="1:9" x14ac:dyDescent="0.15">
      <c r="A107" s="1" t="s">
        <v>24</v>
      </c>
      <c r="B107" s="10">
        <v>3</v>
      </c>
      <c r="C107" s="10" t="s">
        <v>78</v>
      </c>
      <c r="D107" s="10" t="s">
        <v>78</v>
      </c>
      <c r="E107" s="10" t="s">
        <v>76</v>
      </c>
      <c r="F107" s="10" t="s">
        <v>78</v>
      </c>
      <c r="G107" s="10" t="s">
        <v>78</v>
      </c>
      <c r="H107" s="10" t="s">
        <v>76</v>
      </c>
      <c r="I107" s="10" t="s">
        <v>78</v>
      </c>
    </row>
    <row r="108" spans="1:9" x14ac:dyDescent="0.15">
      <c r="A108" s="1" t="s">
        <v>25</v>
      </c>
      <c r="B108" s="10">
        <v>18</v>
      </c>
      <c r="C108" s="10">
        <v>9</v>
      </c>
      <c r="D108" s="10" t="s">
        <v>76</v>
      </c>
      <c r="E108" s="10" t="s">
        <v>76</v>
      </c>
      <c r="F108" s="10" t="s">
        <v>76</v>
      </c>
      <c r="G108" s="10" t="s">
        <v>76</v>
      </c>
      <c r="H108" s="10" t="s">
        <v>76</v>
      </c>
      <c r="I108" s="10" t="s">
        <v>78</v>
      </c>
    </row>
    <row r="109" spans="1:9" x14ac:dyDescent="0.15">
      <c r="A109" s="1" t="s">
        <v>26</v>
      </c>
      <c r="B109" s="10">
        <v>3</v>
      </c>
      <c r="C109" s="10" t="s">
        <v>76</v>
      </c>
      <c r="D109" s="10" t="s">
        <v>78</v>
      </c>
      <c r="E109" s="10" t="s">
        <v>78</v>
      </c>
      <c r="F109" s="10" t="s">
        <v>76</v>
      </c>
      <c r="G109" s="10" t="s">
        <v>78</v>
      </c>
      <c r="H109" s="10" t="s">
        <v>78</v>
      </c>
      <c r="I109" s="10" t="s">
        <v>78</v>
      </c>
    </row>
    <row r="110" spans="1:9" x14ac:dyDescent="0.15">
      <c r="A110" s="1" t="s">
        <v>27</v>
      </c>
      <c r="B110" s="10">
        <v>682</v>
      </c>
      <c r="C110" s="10">
        <v>189</v>
      </c>
      <c r="D110" s="10">
        <v>48</v>
      </c>
      <c r="E110" s="10">
        <v>146</v>
      </c>
      <c r="F110" s="10">
        <v>132</v>
      </c>
      <c r="G110" s="10">
        <v>87</v>
      </c>
      <c r="H110" s="10">
        <v>50</v>
      </c>
      <c r="I110" s="10">
        <v>30</v>
      </c>
    </row>
    <row r="111" spans="1:9" x14ac:dyDescent="0.15">
      <c r="B111" s="12"/>
      <c r="C111" s="12"/>
      <c r="D111" s="12"/>
      <c r="E111" s="12"/>
      <c r="F111" s="12"/>
      <c r="G111" s="12"/>
      <c r="H111" s="12"/>
      <c r="I111" s="12"/>
    </row>
    <row r="112" spans="1:9" s="6" customFormat="1" x14ac:dyDescent="0.15">
      <c r="A112" s="6" t="s">
        <v>29</v>
      </c>
      <c r="B112" s="9">
        <v>4451</v>
      </c>
      <c r="C112" s="9">
        <v>1518</v>
      </c>
      <c r="D112" s="9">
        <v>498</v>
      </c>
      <c r="E112" s="9">
        <v>1034</v>
      </c>
      <c r="F112" s="9">
        <v>684</v>
      </c>
      <c r="G112" s="9">
        <v>407</v>
      </c>
      <c r="H112" s="9">
        <v>212</v>
      </c>
      <c r="I112" s="9">
        <v>98</v>
      </c>
    </row>
    <row r="113" spans="1:9" x14ac:dyDescent="0.15">
      <c r="A113" s="1" t="s">
        <v>17</v>
      </c>
      <c r="B113" s="10"/>
      <c r="C113" s="10"/>
      <c r="D113" s="10"/>
      <c r="E113" s="10"/>
      <c r="F113" s="10"/>
      <c r="G113" s="10"/>
      <c r="H113" s="10"/>
      <c r="I113" s="10"/>
    </row>
    <row r="114" spans="1:9" x14ac:dyDescent="0.15">
      <c r="A114" s="1" t="s">
        <v>18</v>
      </c>
      <c r="B114" s="10">
        <v>217</v>
      </c>
      <c r="C114" s="10" t="s">
        <v>76</v>
      </c>
      <c r="D114" s="10">
        <v>34</v>
      </c>
      <c r="E114" s="10">
        <v>95</v>
      </c>
      <c r="F114" s="10">
        <v>53</v>
      </c>
      <c r="G114" s="10">
        <v>24</v>
      </c>
      <c r="H114" s="10" t="s">
        <v>76</v>
      </c>
      <c r="I114" s="10" t="s">
        <v>78</v>
      </c>
    </row>
    <row r="115" spans="1:9" x14ac:dyDescent="0.15">
      <c r="A115" s="1" t="s">
        <v>19</v>
      </c>
      <c r="B115" s="10">
        <v>49</v>
      </c>
      <c r="C115" s="10" t="s">
        <v>78</v>
      </c>
      <c r="D115" s="10">
        <v>11</v>
      </c>
      <c r="E115" s="10">
        <v>21</v>
      </c>
      <c r="F115" s="10">
        <v>8</v>
      </c>
      <c r="G115" s="10" t="s">
        <v>76</v>
      </c>
      <c r="H115" s="10" t="s">
        <v>76</v>
      </c>
      <c r="I115" s="10" t="s">
        <v>78</v>
      </c>
    </row>
    <row r="116" spans="1:9" x14ac:dyDescent="0.15">
      <c r="A116" s="1" t="s">
        <v>20</v>
      </c>
      <c r="B116" s="10">
        <v>66</v>
      </c>
      <c r="C116" s="10">
        <v>14</v>
      </c>
      <c r="D116" s="10">
        <v>29</v>
      </c>
      <c r="E116" s="10">
        <v>21</v>
      </c>
      <c r="F116" s="10" t="s">
        <v>78</v>
      </c>
      <c r="G116" s="10" t="s">
        <v>78</v>
      </c>
      <c r="H116" s="10" t="s">
        <v>76</v>
      </c>
      <c r="I116" s="10" t="s">
        <v>76</v>
      </c>
    </row>
    <row r="117" spans="1:9" x14ac:dyDescent="0.15">
      <c r="A117" s="1" t="s">
        <v>21</v>
      </c>
      <c r="B117" s="10">
        <v>16</v>
      </c>
      <c r="C117" s="10" t="s">
        <v>78</v>
      </c>
      <c r="D117" s="10" t="s">
        <v>76</v>
      </c>
      <c r="E117" s="10" t="s">
        <v>76</v>
      </c>
      <c r="F117" s="10" t="s">
        <v>76</v>
      </c>
      <c r="G117" s="10">
        <v>5</v>
      </c>
      <c r="H117" s="10" t="s">
        <v>76</v>
      </c>
      <c r="I117" s="10" t="s">
        <v>78</v>
      </c>
    </row>
    <row r="118" spans="1:9" x14ac:dyDescent="0.15">
      <c r="A118" s="1" t="s">
        <v>22</v>
      </c>
      <c r="B118" s="10">
        <v>3213</v>
      </c>
      <c r="C118" s="10">
        <v>1281</v>
      </c>
      <c r="D118" s="10">
        <v>330</v>
      </c>
      <c r="E118" s="10">
        <v>691</v>
      </c>
      <c r="F118" s="10">
        <v>453</v>
      </c>
      <c r="G118" s="10">
        <v>260</v>
      </c>
      <c r="H118" s="10">
        <v>138</v>
      </c>
      <c r="I118" s="10">
        <v>60</v>
      </c>
    </row>
    <row r="119" spans="1:9" x14ac:dyDescent="0.15">
      <c r="A119" s="1" t="s">
        <v>23</v>
      </c>
      <c r="B119" s="10">
        <v>200</v>
      </c>
      <c r="C119" s="10">
        <v>28</v>
      </c>
      <c r="D119" s="10">
        <v>31</v>
      </c>
      <c r="E119" s="10">
        <v>47</v>
      </c>
      <c r="F119" s="10">
        <v>43</v>
      </c>
      <c r="G119" s="10">
        <v>35</v>
      </c>
      <c r="H119" s="10" t="s">
        <v>76</v>
      </c>
      <c r="I119" s="10" t="s">
        <v>76</v>
      </c>
    </row>
    <row r="120" spans="1:9" x14ac:dyDescent="0.15">
      <c r="A120" s="1" t="s">
        <v>24</v>
      </c>
      <c r="B120" s="10" t="s">
        <v>76</v>
      </c>
      <c r="C120" s="10" t="s">
        <v>78</v>
      </c>
      <c r="D120" s="10" t="s">
        <v>78</v>
      </c>
      <c r="E120" s="10" t="s">
        <v>78</v>
      </c>
      <c r="F120" s="10" t="s">
        <v>76</v>
      </c>
      <c r="G120" s="10" t="s">
        <v>78</v>
      </c>
      <c r="H120" s="10" t="s">
        <v>76</v>
      </c>
      <c r="I120" s="10" t="s">
        <v>78</v>
      </c>
    </row>
    <row r="121" spans="1:9" x14ac:dyDescent="0.15">
      <c r="A121" s="1" t="s">
        <v>25</v>
      </c>
      <c r="B121" s="10">
        <v>23</v>
      </c>
      <c r="C121" s="10">
        <v>13</v>
      </c>
      <c r="D121" s="10" t="s">
        <v>76</v>
      </c>
      <c r="E121" s="10" t="s">
        <v>76</v>
      </c>
      <c r="F121" s="10">
        <v>4</v>
      </c>
      <c r="G121" s="10" t="s">
        <v>76</v>
      </c>
      <c r="H121" s="10" t="s">
        <v>78</v>
      </c>
      <c r="I121" s="10" t="s">
        <v>78</v>
      </c>
    </row>
    <row r="122" spans="1:9" x14ac:dyDescent="0.15">
      <c r="A122" s="1" t="s">
        <v>26</v>
      </c>
      <c r="B122" s="10" t="s">
        <v>76</v>
      </c>
      <c r="C122" s="10" t="s">
        <v>76</v>
      </c>
      <c r="D122" s="10" t="s">
        <v>78</v>
      </c>
      <c r="E122" s="10" t="s">
        <v>78</v>
      </c>
      <c r="F122" s="10" t="s">
        <v>78</v>
      </c>
      <c r="G122" s="10" t="s">
        <v>78</v>
      </c>
      <c r="H122" s="10" t="s">
        <v>78</v>
      </c>
      <c r="I122" s="10" t="s">
        <v>78</v>
      </c>
    </row>
    <row r="123" spans="1:9" x14ac:dyDescent="0.15">
      <c r="A123" s="1" t="s">
        <v>27</v>
      </c>
      <c r="B123" s="10">
        <v>664</v>
      </c>
      <c r="C123" s="10">
        <v>180</v>
      </c>
      <c r="D123" s="10">
        <v>58</v>
      </c>
      <c r="E123" s="10">
        <v>151</v>
      </c>
      <c r="F123" s="10">
        <v>120</v>
      </c>
      <c r="G123" s="10">
        <v>75</v>
      </c>
      <c r="H123" s="10">
        <v>48</v>
      </c>
      <c r="I123" s="10">
        <v>32</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124:I124 B111:I111 B98:I98 B85:I85 B72:I72 B59:I59 B46:I46 B33:I33 B20:I20">
    <cfRule type="cellIs" dxfId="13" priority="2" operator="equal">
      <formula>1</formula>
    </cfRule>
  </conditionalFormatting>
  <conditionalFormatting sqref="K1:K1048576">
    <cfRule type="cellIs" dxfId="12" priority="1" operator="equal">
      <formula>1</formula>
    </cfRule>
  </conditionalFormatting>
  <pageMargins left="0.7" right="0.7" top="0.75" bottom="0.75" header="0.3" footer="0.3"/>
  <tableParts count="1">
    <tablePart r:id="rId1"/>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69</v>
      </c>
      <c r="B7" s="9">
        <v>4830</v>
      </c>
      <c r="C7" s="9">
        <v>1503</v>
      </c>
      <c r="D7" s="9">
        <v>405</v>
      </c>
      <c r="E7" s="9">
        <v>1039</v>
      </c>
      <c r="F7" s="9">
        <v>822</v>
      </c>
      <c r="G7" s="9">
        <v>606</v>
      </c>
      <c r="H7" s="9">
        <v>351</v>
      </c>
      <c r="I7" s="9">
        <v>104</v>
      </c>
    </row>
    <row r="8" spans="1:18" s="6" customFormat="1" x14ac:dyDescent="0.15"/>
    <row r="9" spans="1:18" x14ac:dyDescent="0.15">
      <c r="A9" s="1" t="s">
        <v>17</v>
      </c>
      <c r="B9" s="10"/>
      <c r="C9" s="10"/>
      <c r="D9" s="10"/>
      <c r="E9" s="10"/>
      <c r="F9" s="10"/>
      <c r="G9" s="10"/>
      <c r="H9" s="10"/>
      <c r="I9" s="10"/>
    </row>
    <row r="10" spans="1:18" x14ac:dyDescent="0.15">
      <c r="A10" s="1" t="s">
        <v>18</v>
      </c>
      <c r="B10" s="10">
        <v>426</v>
      </c>
      <c r="C10" s="10">
        <v>3</v>
      </c>
      <c r="D10" s="10">
        <v>49</v>
      </c>
      <c r="E10" s="10">
        <v>142</v>
      </c>
      <c r="F10" s="10">
        <v>117</v>
      </c>
      <c r="G10" s="10">
        <v>71</v>
      </c>
      <c r="H10" s="10">
        <v>41</v>
      </c>
      <c r="I10" s="10">
        <v>3</v>
      </c>
    </row>
    <row r="11" spans="1:18" x14ac:dyDescent="0.15">
      <c r="A11" s="1" t="s">
        <v>19</v>
      </c>
      <c r="B11" s="10">
        <v>135</v>
      </c>
      <c r="C11" s="10" t="s">
        <v>76</v>
      </c>
      <c r="D11" s="10">
        <v>11</v>
      </c>
      <c r="E11" s="10">
        <v>43</v>
      </c>
      <c r="F11" s="10">
        <v>44</v>
      </c>
      <c r="G11" s="10">
        <v>28</v>
      </c>
      <c r="H11" s="10">
        <v>6</v>
      </c>
      <c r="I11" s="10" t="s">
        <v>76</v>
      </c>
    </row>
    <row r="12" spans="1:18" x14ac:dyDescent="0.15">
      <c r="A12" s="1" t="s">
        <v>20</v>
      </c>
      <c r="B12" s="10">
        <v>71</v>
      </c>
      <c r="C12" s="10">
        <v>44</v>
      </c>
      <c r="D12" s="10">
        <v>17</v>
      </c>
      <c r="E12" s="10">
        <v>7</v>
      </c>
      <c r="F12" s="10" t="s">
        <v>76</v>
      </c>
      <c r="G12" s="10" t="s">
        <v>76</v>
      </c>
      <c r="H12" s="10" t="s">
        <v>78</v>
      </c>
      <c r="I12" s="10" t="s">
        <v>78</v>
      </c>
    </row>
    <row r="13" spans="1:18" x14ac:dyDescent="0.15">
      <c r="A13" s="1" t="s">
        <v>21</v>
      </c>
      <c r="B13" s="10" t="s">
        <v>76</v>
      </c>
      <c r="C13" s="10" t="s">
        <v>78</v>
      </c>
      <c r="D13" s="10" t="s">
        <v>76</v>
      </c>
      <c r="E13" s="10">
        <v>5</v>
      </c>
      <c r="F13" s="10">
        <v>4</v>
      </c>
      <c r="G13" s="10" t="s">
        <v>76</v>
      </c>
      <c r="H13" s="10" t="s">
        <v>76</v>
      </c>
      <c r="I13" s="10" t="s">
        <v>78</v>
      </c>
    </row>
    <row r="14" spans="1:18" x14ac:dyDescent="0.15">
      <c r="A14" s="1" t="s">
        <v>22</v>
      </c>
      <c r="B14" s="10">
        <v>3325</v>
      </c>
      <c r="C14" s="10">
        <v>1139</v>
      </c>
      <c r="D14" s="10">
        <v>254</v>
      </c>
      <c r="E14" s="10">
        <v>701</v>
      </c>
      <c r="F14" s="10">
        <v>514</v>
      </c>
      <c r="G14" s="10">
        <v>417</v>
      </c>
      <c r="H14" s="10">
        <v>223</v>
      </c>
      <c r="I14" s="10">
        <v>77</v>
      </c>
    </row>
    <row r="15" spans="1:18" x14ac:dyDescent="0.15">
      <c r="A15" s="1" t="s">
        <v>23</v>
      </c>
      <c r="B15" s="10">
        <v>82</v>
      </c>
      <c r="C15" s="10">
        <v>7</v>
      </c>
      <c r="D15" s="10">
        <v>11</v>
      </c>
      <c r="E15" s="10">
        <v>21</v>
      </c>
      <c r="F15" s="10">
        <v>15</v>
      </c>
      <c r="G15" s="10">
        <v>17</v>
      </c>
      <c r="H15" s="10" t="s">
        <v>76</v>
      </c>
      <c r="I15" s="10" t="s">
        <v>76</v>
      </c>
    </row>
    <row r="16" spans="1:18" x14ac:dyDescent="0.15">
      <c r="A16" s="1" t="s">
        <v>24</v>
      </c>
      <c r="B16" s="10" t="s">
        <v>78</v>
      </c>
      <c r="C16" s="10" t="s">
        <v>78</v>
      </c>
      <c r="D16" s="10" t="s">
        <v>78</v>
      </c>
      <c r="E16" s="10" t="s">
        <v>78</v>
      </c>
      <c r="F16" s="10" t="s">
        <v>78</v>
      </c>
      <c r="G16" s="10" t="s">
        <v>78</v>
      </c>
      <c r="H16" s="10" t="s">
        <v>78</v>
      </c>
      <c r="I16" s="10" t="s">
        <v>78</v>
      </c>
    </row>
    <row r="17" spans="1:9" x14ac:dyDescent="0.15">
      <c r="A17" s="1" t="s">
        <v>25</v>
      </c>
      <c r="B17" s="10">
        <v>115</v>
      </c>
      <c r="C17" s="10">
        <v>102</v>
      </c>
      <c r="D17" s="10" t="s">
        <v>76</v>
      </c>
      <c r="E17" s="10" t="s">
        <v>78</v>
      </c>
      <c r="F17" s="10" t="s">
        <v>76</v>
      </c>
      <c r="G17" s="10" t="s">
        <v>78</v>
      </c>
      <c r="H17" s="10" t="s">
        <v>78</v>
      </c>
      <c r="I17" s="10" t="s">
        <v>78</v>
      </c>
    </row>
    <row r="18" spans="1:9" x14ac:dyDescent="0.15">
      <c r="A18" s="1" t="s">
        <v>26</v>
      </c>
      <c r="B18" s="10" t="s">
        <v>76</v>
      </c>
      <c r="C18" s="10" t="s">
        <v>76</v>
      </c>
      <c r="D18" s="10" t="s">
        <v>78</v>
      </c>
      <c r="E18" s="10" t="s">
        <v>78</v>
      </c>
      <c r="F18" s="10" t="s">
        <v>78</v>
      </c>
      <c r="G18" s="10" t="s">
        <v>78</v>
      </c>
      <c r="H18" s="10" t="s">
        <v>78</v>
      </c>
      <c r="I18" s="10" t="s">
        <v>78</v>
      </c>
    </row>
    <row r="19" spans="1:9" x14ac:dyDescent="0.15">
      <c r="A19" s="1" t="s">
        <v>27</v>
      </c>
      <c r="B19" s="10">
        <v>660</v>
      </c>
      <c r="C19" s="10">
        <v>205</v>
      </c>
      <c r="D19" s="10">
        <v>51</v>
      </c>
      <c r="E19" s="10">
        <v>120</v>
      </c>
      <c r="F19" s="10">
        <v>124</v>
      </c>
      <c r="G19" s="10">
        <v>68</v>
      </c>
      <c r="H19" s="10">
        <v>72</v>
      </c>
      <c r="I19" s="10">
        <v>20</v>
      </c>
    </row>
    <row r="20" spans="1:9" x14ac:dyDescent="0.15">
      <c r="B20" s="12"/>
      <c r="C20" s="12"/>
      <c r="D20" s="12"/>
      <c r="E20" s="12"/>
      <c r="F20" s="12"/>
      <c r="G20" s="12"/>
      <c r="H20" s="12"/>
      <c r="I20" s="12"/>
    </row>
    <row r="21" spans="1:9" s="6" customFormat="1" x14ac:dyDescent="0.15">
      <c r="A21" s="6" t="s">
        <v>28</v>
      </c>
      <c r="B21" s="9">
        <v>2481</v>
      </c>
      <c r="C21" s="9">
        <v>750</v>
      </c>
      <c r="D21" s="9">
        <v>182</v>
      </c>
      <c r="E21" s="9">
        <v>536</v>
      </c>
      <c r="F21" s="9">
        <v>482</v>
      </c>
      <c r="G21" s="9">
        <v>320</v>
      </c>
      <c r="H21" s="9">
        <v>168</v>
      </c>
      <c r="I21" s="9">
        <v>43</v>
      </c>
    </row>
    <row r="22" spans="1:9" x14ac:dyDescent="0.15">
      <c r="A22" s="1" t="s">
        <v>17</v>
      </c>
      <c r="B22" s="10"/>
      <c r="C22" s="10"/>
      <c r="D22" s="10"/>
      <c r="E22" s="10"/>
      <c r="F22" s="10"/>
      <c r="G22" s="10"/>
      <c r="H22" s="10"/>
      <c r="I22" s="10"/>
    </row>
    <row r="23" spans="1:9" x14ac:dyDescent="0.15">
      <c r="A23" s="1" t="s">
        <v>18</v>
      </c>
      <c r="B23" s="10">
        <v>281</v>
      </c>
      <c r="C23" s="10" t="s">
        <v>76</v>
      </c>
      <c r="D23" s="10">
        <v>29</v>
      </c>
      <c r="E23" s="10">
        <v>97</v>
      </c>
      <c r="F23" s="10">
        <v>78</v>
      </c>
      <c r="G23" s="10">
        <v>47</v>
      </c>
      <c r="H23" s="10">
        <v>25</v>
      </c>
      <c r="I23" s="10" t="s">
        <v>76</v>
      </c>
    </row>
    <row r="24" spans="1:9" x14ac:dyDescent="0.15">
      <c r="A24" s="1" t="s">
        <v>19</v>
      </c>
      <c r="B24" s="10">
        <v>87</v>
      </c>
      <c r="C24" s="10" t="s">
        <v>76</v>
      </c>
      <c r="D24" s="10" t="s">
        <v>76</v>
      </c>
      <c r="E24" s="10">
        <v>27</v>
      </c>
      <c r="F24" s="10">
        <v>28</v>
      </c>
      <c r="G24" s="10">
        <v>19</v>
      </c>
      <c r="H24" s="10">
        <v>5</v>
      </c>
      <c r="I24" s="10" t="s">
        <v>78</v>
      </c>
    </row>
    <row r="25" spans="1:9" x14ac:dyDescent="0.15">
      <c r="A25" s="1" t="s">
        <v>20</v>
      </c>
      <c r="B25" s="10">
        <v>40</v>
      </c>
      <c r="C25" s="10">
        <v>30</v>
      </c>
      <c r="D25" s="10">
        <v>7</v>
      </c>
      <c r="E25" s="10" t="s">
        <v>76</v>
      </c>
      <c r="F25" s="10" t="s">
        <v>78</v>
      </c>
      <c r="G25" s="10" t="s">
        <v>76</v>
      </c>
      <c r="H25" s="10" t="s">
        <v>78</v>
      </c>
      <c r="I25" s="10" t="s">
        <v>78</v>
      </c>
    </row>
    <row r="26" spans="1:9" x14ac:dyDescent="0.15">
      <c r="A26" s="1" t="s">
        <v>21</v>
      </c>
      <c r="B26" s="10" t="s">
        <v>76</v>
      </c>
      <c r="C26" s="10" t="s">
        <v>78</v>
      </c>
      <c r="D26" s="10" t="s">
        <v>76</v>
      </c>
      <c r="E26" s="10" t="s">
        <v>76</v>
      </c>
      <c r="F26" s="10">
        <v>3</v>
      </c>
      <c r="G26" s="10" t="s">
        <v>76</v>
      </c>
      <c r="H26" s="10" t="s">
        <v>76</v>
      </c>
      <c r="I26" s="10" t="s">
        <v>78</v>
      </c>
    </row>
    <row r="27" spans="1:9" x14ac:dyDescent="0.15">
      <c r="A27" s="1" t="s">
        <v>22</v>
      </c>
      <c r="B27" s="10">
        <v>1624</v>
      </c>
      <c r="C27" s="10">
        <v>571</v>
      </c>
      <c r="D27" s="10">
        <v>98</v>
      </c>
      <c r="E27" s="10">
        <v>335</v>
      </c>
      <c r="F27" s="10">
        <v>289</v>
      </c>
      <c r="G27" s="10">
        <v>201</v>
      </c>
      <c r="H27" s="10">
        <v>100</v>
      </c>
      <c r="I27" s="10">
        <v>30</v>
      </c>
    </row>
    <row r="28" spans="1:9" x14ac:dyDescent="0.15">
      <c r="A28" s="1" t="s">
        <v>23</v>
      </c>
      <c r="B28" s="10">
        <v>44</v>
      </c>
      <c r="C28" s="10">
        <v>4</v>
      </c>
      <c r="D28" s="10">
        <v>8</v>
      </c>
      <c r="E28" s="10">
        <v>8</v>
      </c>
      <c r="F28" s="10">
        <v>9</v>
      </c>
      <c r="G28" s="10">
        <v>12</v>
      </c>
      <c r="H28" s="10" t="s">
        <v>76</v>
      </c>
      <c r="I28" s="10" t="s">
        <v>76</v>
      </c>
    </row>
    <row r="29" spans="1:9" x14ac:dyDescent="0.15">
      <c r="A29" s="1" t="s">
        <v>24</v>
      </c>
      <c r="B29" s="10" t="s">
        <v>78</v>
      </c>
      <c r="C29" s="10" t="s">
        <v>78</v>
      </c>
      <c r="D29" s="10" t="s">
        <v>78</v>
      </c>
      <c r="E29" s="10" t="s">
        <v>78</v>
      </c>
      <c r="F29" s="10" t="s">
        <v>78</v>
      </c>
      <c r="G29" s="10" t="s">
        <v>78</v>
      </c>
      <c r="H29" s="10" t="s">
        <v>78</v>
      </c>
      <c r="I29" s="10" t="s">
        <v>78</v>
      </c>
    </row>
    <row r="30" spans="1:9" x14ac:dyDescent="0.15">
      <c r="A30" s="1" t="s">
        <v>25</v>
      </c>
      <c r="B30" s="10">
        <v>45</v>
      </c>
      <c r="C30" s="10">
        <v>41</v>
      </c>
      <c r="D30" s="10">
        <v>4</v>
      </c>
      <c r="E30" s="10" t="s">
        <v>78</v>
      </c>
      <c r="F30" s="10" t="s">
        <v>78</v>
      </c>
      <c r="G30" s="10" t="s">
        <v>78</v>
      </c>
      <c r="H30" s="10" t="s">
        <v>78</v>
      </c>
      <c r="I30" s="10" t="s">
        <v>78</v>
      </c>
    </row>
    <row r="31" spans="1:9" x14ac:dyDescent="0.15">
      <c r="A31" s="1" t="s">
        <v>26</v>
      </c>
      <c r="B31" s="10" t="s">
        <v>76</v>
      </c>
      <c r="C31" s="10" t="s">
        <v>76</v>
      </c>
      <c r="D31" s="10" t="s">
        <v>78</v>
      </c>
      <c r="E31" s="10" t="s">
        <v>78</v>
      </c>
      <c r="F31" s="10" t="s">
        <v>78</v>
      </c>
      <c r="G31" s="10" t="s">
        <v>78</v>
      </c>
      <c r="H31" s="10" t="s">
        <v>78</v>
      </c>
      <c r="I31" s="10" t="s">
        <v>78</v>
      </c>
    </row>
    <row r="32" spans="1:9" x14ac:dyDescent="0.15">
      <c r="A32" s="1" t="s">
        <v>27</v>
      </c>
      <c r="B32" s="10">
        <v>346</v>
      </c>
      <c r="C32" s="10">
        <v>99</v>
      </c>
      <c r="D32" s="10">
        <v>28</v>
      </c>
      <c r="E32" s="10">
        <v>63</v>
      </c>
      <c r="F32" s="10">
        <v>75</v>
      </c>
      <c r="G32" s="10">
        <v>36</v>
      </c>
      <c r="H32" s="10">
        <v>36</v>
      </c>
      <c r="I32" s="10">
        <v>9</v>
      </c>
    </row>
    <row r="33" spans="1:9" x14ac:dyDescent="0.15">
      <c r="B33" s="12"/>
      <c r="C33" s="12"/>
      <c r="D33" s="12"/>
      <c r="E33" s="12"/>
      <c r="F33" s="12"/>
      <c r="G33" s="12"/>
      <c r="H33" s="12"/>
      <c r="I33" s="12"/>
    </row>
    <row r="34" spans="1:9" s="6" customFormat="1" x14ac:dyDescent="0.15">
      <c r="A34" s="6" t="s">
        <v>29</v>
      </c>
      <c r="B34" s="9">
        <v>2349</v>
      </c>
      <c r="C34" s="9">
        <v>753</v>
      </c>
      <c r="D34" s="9">
        <v>223</v>
      </c>
      <c r="E34" s="9">
        <v>503</v>
      </c>
      <c r="F34" s="9">
        <v>340</v>
      </c>
      <c r="G34" s="9">
        <v>286</v>
      </c>
      <c r="H34" s="9">
        <v>183</v>
      </c>
      <c r="I34" s="9">
        <v>61</v>
      </c>
    </row>
    <row r="35" spans="1:9" x14ac:dyDescent="0.15">
      <c r="A35" s="1" t="s">
        <v>17</v>
      </c>
      <c r="B35" s="10"/>
      <c r="C35" s="10"/>
      <c r="D35" s="10"/>
      <c r="E35" s="10"/>
      <c r="F35" s="10"/>
      <c r="G35" s="10"/>
      <c r="H35" s="10"/>
      <c r="I35" s="10"/>
    </row>
    <row r="36" spans="1:9" x14ac:dyDescent="0.15">
      <c r="A36" s="1" t="s">
        <v>18</v>
      </c>
      <c r="B36" s="10">
        <v>145</v>
      </c>
      <c r="C36" s="10" t="s">
        <v>78</v>
      </c>
      <c r="D36" s="10">
        <v>20</v>
      </c>
      <c r="E36" s="10">
        <v>45</v>
      </c>
      <c r="F36" s="10">
        <v>39</v>
      </c>
      <c r="G36" s="10">
        <v>24</v>
      </c>
      <c r="H36" s="10" t="s">
        <v>76</v>
      </c>
      <c r="I36" s="10" t="s">
        <v>76</v>
      </c>
    </row>
    <row r="37" spans="1:9" x14ac:dyDescent="0.15">
      <c r="A37" s="1" t="s">
        <v>19</v>
      </c>
      <c r="B37" s="10">
        <v>48</v>
      </c>
      <c r="C37" s="10" t="s">
        <v>76</v>
      </c>
      <c r="D37" s="10">
        <v>4</v>
      </c>
      <c r="E37" s="10">
        <v>16</v>
      </c>
      <c r="F37" s="10">
        <v>16</v>
      </c>
      <c r="G37" s="10">
        <v>9</v>
      </c>
      <c r="H37" s="10" t="s">
        <v>76</v>
      </c>
      <c r="I37" s="10" t="s">
        <v>76</v>
      </c>
    </row>
    <row r="38" spans="1:9" x14ac:dyDescent="0.15">
      <c r="A38" s="1" t="s">
        <v>20</v>
      </c>
      <c r="B38" s="10" t="s">
        <v>76</v>
      </c>
      <c r="C38" s="10">
        <v>14</v>
      </c>
      <c r="D38" s="10">
        <v>10</v>
      </c>
      <c r="E38" s="10" t="s">
        <v>76</v>
      </c>
      <c r="F38" s="10" t="s">
        <v>76</v>
      </c>
      <c r="G38" s="10" t="s">
        <v>78</v>
      </c>
      <c r="H38" s="10" t="s">
        <v>78</v>
      </c>
      <c r="I38" s="10" t="s">
        <v>78</v>
      </c>
    </row>
    <row r="39" spans="1:9" x14ac:dyDescent="0.15">
      <c r="A39" s="1" t="s">
        <v>21</v>
      </c>
      <c r="B39" s="10" t="s">
        <v>76</v>
      </c>
      <c r="C39" s="10" t="s">
        <v>78</v>
      </c>
      <c r="D39" s="10" t="s">
        <v>78</v>
      </c>
      <c r="E39" s="10" t="s">
        <v>76</v>
      </c>
      <c r="F39" s="10" t="s">
        <v>76</v>
      </c>
      <c r="G39" s="10" t="s">
        <v>78</v>
      </c>
      <c r="H39" s="10" t="s">
        <v>78</v>
      </c>
      <c r="I39" s="10" t="s">
        <v>78</v>
      </c>
    </row>
    <row r="40" spans="1:9" x14ac:dyDescent="0.15">
      <c r="A40" s="1" t="s">
        <v>22</v>
      </c>
      <c r="B40" s="10">
        <v>1701</v>
      </c>
      <c r="C40" s="10">
        <v>568</v>
      </c>
      <c r="D40" s="10">
        <v>156</v>
      </c>
      <c r="E40" s="10">
        <v>366</v>
      </c>
      <c r="F40" s="10">
        <v>225</v>
      </c>
      <c r="G40" s="10">
        <v>216</v>
      </c>
      <c r="H40" s="10">
        <v>123</v>
      </c>
      <c r="I40" s="10">
        <v>47</v>
      </c>
    </row>
    <row r="41" spans="1:9" x14ac:dyDescent="0.15">
      <c r="A41" s="1" t="s">
        <v>23</v>
      </c>
      <c r="B41" s="10">
        <v>38</v>
      </c>
      <c r="C41" s="10" t="s">
        <v>76</v>
      </c>
      <c r="D41" s="10" t="s">
        <v>76</v>
      </c>
      <c r="E41" s="10">
        <v>13</v>
      </c>
      <c r="F41" s="10">
        <v>6</v>
      </c>
      <c r="G41" s="10">
        <v>5</v>
      </c>
      <c r="H41" s="10">
        <v>7</v>
      </c>
      <c r="I41" s="10" t="s">
        <v>76</v>
      </c>
    </row>
    <row r="42" spans="1:9" x14ac:dyDescent="0.15">
      <c r="A42" s="1" t="s">
        <v>24</v>
      </c>
      <c r="B42" s="10" t="s">
        <v>78</v>
      </c>
      <c r="C42" s="10" t="s">
        <v>78</v>
      </c>
      <c r="D42" s="10" t="s">
        <v>78</v>
      </c>
      <c r="E42" s="10" t="s">
        <v>78</v>
      </c>
      <c r="F42" s="10" t="s">
        <v>78</v>
      </c>
      <c r="G42" s="10" t="s">
        <v>78</v>
      </c>
      <c r="H42" s="10" t="s">
        <v>78</v>
      </c>
      <c r="I42" s="10" t="s">
        <v>78</v>
      </c>
    </row>
    <row r="43" spans="1:9" x14ac:dyDescent="0.15">
      <c r="A43" s="1" t="s">
        <v>25</v>
      </c>
      <c r="B43" s="10">
        <v>70</v>
      </c>
      <c r="C43" s="10">
        <v>61</v>
      </c>
      <c r="D43" s="10" t="s">
        <v>76</v>
      </c>
      <c r="E43" s="10" t="s">
        <v>78</v>
      </c>
      <c r="F43" s="10" t="s">
        <v>76</v>
      </c>
      <c r="G43" s="10" t="s">
        <v>78</v>
      </c>
      <c r="H43" s="10" t="s">
        <v>78</v>
      </c>
      <c r="I43" s="10" t="s">
        <v>78</v>
      </c>
    </row>
    <row r="44" spans="1:9" x14ac:dyDescent="0.15">
      <c r="A44" s="1" t="s">
        <v>26</v>
      </c>
      <c r="B44" s="10" t="s">
        <v>78</v>
      </c>
      <c r="C44" s="10" t="s">
        <v>78</v>
      </c>
      <c r="D44" s="10" t="s">
        <v>78</v>
      </c>
      <c r="E44" s="10" t="s">
        <v>78</v>
      </c>
      <c r="F44" s="10" t="s">
        <v>78</v>
      </c>
      <c r="G44" s="10" t="s">
        <v>78</v>
      </c>
      <c r="H44" s="10" t="s">
        <v>78</v>
      </c>
      <c r="I44" s="10" t="s">
        <v>78</v>
      </c>
    </row>
    <row r="45" spans="1:9" x14ac:dyDescent="0.15">
      <c r="A45" s="1" t="s">
        <v>27</v>
      </c>
      <c r="B45" s="10">
        <v>314</v>
      </c>
      <c r="C45" s="10">
        <v>106</v>
      </c>
      <c r="D45" s="10">
        <v>23</v>
      </c>
      <c r="E45" s="10">
        <v>57</v>
      </c>
      <c r="F45" s="10">
        <v>49</v>
      </c>
      <c r="G45" s="10">
        <v>32</v>
      </c>
      <c r="H45" s="10">
        <v>36</v>
      </c>
      <c r="I45" s="10">
        <v>11</v>
      </c>
    </row>
    <row r="46" spans="1:9" x14ac:dyDescent="0.15">
      <c r="B46" s="12"/>
      <c r="C46" s="12"/>
      <c r="D46" s="12"/>
      <c r="E46" s="12"/>
      <c r="F46" s="12"/>
      <c r="G46" s="12"/>
      <c r="H46" s="12"/>
      <c r="I46" s="12"/>
    </row>
    <row r="47" spans="1:9" s="6" customFormat="1" x14ac:dyDescent="0.15">
      <c r="A47" s="6" t="s">
        <v>30</v>
      </c>
      <c r="B47" s="9">
        <v>1997</v>
      </c>
      <c r="C47" s="9">
        <v>581</v>
      </c>
      <c r="D47" s="9">
        <v>152</v>
      </c>
      <c r="E47" s="9">
        <v>462</v>
      </c>
      <c r="F47" s="9">
        <v>356</v>
      </c>
      <c r="G47" s="9">
        <v>227</v>
      </c>
      <c r="H47" s="9">
        <v>165</v>
      </c>
      <c r="I47" s="9">
        <v>54</v>
      </c>
    </row>
    <row r="48" spans="1:9" x14ac:dyDescent="0.15">
      <c r="A48" s="1" t="s">
        <v>17</v>
      </c>
      <c r="B48" s="10"/>
      <c r="C48" s="10"/>
      <c r="D48" s="10"/>
      <c r="E48" s="10"/>
      <c r="F48" s="10"/>
      <c r="G48" s="10"/>
      <c r="H48" s="10"/>
      <c r="I48" s="10"/>
    </row>
    <row r="49" spans="1:9" x14ac:dyDescent="0.15">
      <c r="A49" s="1" t="s">
        <v>18</v>
      </c>
      <c r="B49" s="10">
        <v>243</v>
      </c>
      <c r="C49" s="10" t="s">
        <v>76</v>
      </c>
      <c r="D49" s="10">
        <v>20</v>
      </c>
      <c r="E49" s="10">
        <v>87</v>
      </c>
      <c r="F49" s="10">
        <v>60</v>
      </c>
      <c r="G49" s="10">
        <v>42</v>
      </c>
      <c r="H49" s="10">
        <v>30</v>
      </c>
      <c r="I49" s="10" t="s">
        <v>76</v>
      </c>
    </row>
    <row r="50" spans="1:9" x14ac:dyDescent="0.15">
      <c r="A50" s="1" t="s">
        <v>19</v>
      </c>
      <c r="B50" s="10">
        <v>65</v>
      </c>
      <c r="C50" s="10" t="s">
        <v>76</v>
      </c>
      <c r="D50" s="10">
        <v>4</v>
      </c>
      <c r="E50" s="10">
        <v>25</v>
      </c>
      <c r="F50" s="10">
        <v>20</v>
      </c>
      <c r="G50" s="10">
        <v>10</v>
      </c>
      <c r="H50" s="10" t="s">
        <v>76</v>
      </c>
      <c r="I50" s="10" t="s">
        <v>78</v>
      </c>
    </row>
    <row r="51" spans="1:9" x14ac:dyDescent="0.15">
      <c r="A51" s="1" t="s">
        <v>20</v>
      </c>
      <c r="B51" s="10">
        <v>44</v>
      </c>
      <c r="C51" s="10">
        <v>25</v>
      </c>
      <c r="D51" s="10">
        <v>11</v>
      </c>
      <c r="E51" s="10" t="s">
        <v>76</v>
      </c>
      <c r="F51" s="10" t="s">
        <v>76</v>
      </c>
      <c r="G51" s="10" t="s">
        <v>76</v>
      </c>
      <c r="H51" s="10" t="s">
        <v>78</v>
      </c>
      <c r="I51" s="10" t="s">
        <v>78</v>
      </c>
    </row>
    <row r="52" spans="1:9" x14ac:dyDescent="0.15">
      <c r="A52" s="1" t="s">
        <v>21</v>
      </c>
      <c r="B52" s="10">
        <v>6</v>
      </c>
      <c r="C52" s="10" t="s">
        <v>78</v>
      </c>
      <c r="D52" s="10" t="s">
        <v>76</v>
      </c>
      <c r="E52" s="10" t="s">
        <v>76</v>
      </c>
      <c r="F52" s="10" t="s">
        <v>76</v>
      </c>
      <c r="G52" s="10" t="s">
        <v>76</v>
      </c>
      <c r="H52" s="10" t="s">
        <v>76</v>
      </c>
      <c r="I52" s="10" t="s">
        <v>78</v>
      </c>
    </row>
    <row r="53" spans="1:9" x14ac:dyDescent="0.15">
      <c r="A53" s="1" t="s">
        <v>22</v>
      </c>
      <c r="B53" s="10">
        <v>1314</v>
      </c>
      <c r="C53" s="10">
        <v>468</v>
      </c>
      <c r="D53" s="10">
        <v>84</v>
      </c>
      <c r="E53" s="10">
        <v>277</v>
      </c>
      <c r="F53" s="10">
        <v>217</v>
      </c>
      <c r="G53" s="10">
        <v>138</v>
      </c>
      <c r="H53" s="10">
        <v>90</v>
      </c>
      <c r="I53" s="10">
        <v>40</v>
      </c>
    </row>
    <row r="54" spans="1:9" x14ac:dyDescent="0.15">
      <c r="A54" s="1" t="s">
        <v>23</v>
      </c>
      <c r="B54" s="10">
        <v>50</v>
      </c>
      <c r="C54" s="10" t="s">
        <v>76</v>
      </c>
      <c r="D54" s="10">
        <v>9</v>
      </c>
      <c r="E54" s="10">
        <v>11</v>
      </c>
      <c r="F54" s="10">
        <v>8</v>
      </c>
      <c r="G54" s="10">
        <v>11</v>
      </c>
      <c r="H54" s="10">
        <v>7</v>
      </c>
      <c r="I54" s="10" t="s">
        <v>76</v>
      </c>
    </row>
    <row r="55" spans="1:9" x14ac:dyDescent="0.15">
      <c r="A55" s="1" t="s">
        <v>24</v>
      </c>
      <c r="B55" s="10" t="s">
        <v>78</v>
      </c>
      <c r="C55" s="10" t="s">
        <v>78</v>
      </c>
      <c r="D55" s="10" t="s">
        <v>78</v>
      </c>
      <c r="E55" s="10" t="s">
        <v>78</v>
      </c>
      <c r="F55" s="10" t="s">
        <v>78</v>
      </c>
      <c r="G55" s="10" t="s">
        <v>78</v>
      </c>
      <c r="H55" s="10" t="s">
        <v>78</v>
      </c>
      <c r="I55" s="10" t="s">
        <v>78</v>
      </c>
    </row>
    <row r="56" spans="1:9" x14ac:dyDescent="0.15">
      <c r="A56" s="1" t="s">
        <v>25</v>
      </c>
      <c r="B56" s="10">
        <v>18</v>
      </c>
      <c r="C56" s="10">
        <v>14</v>
      </c>
      <c r="D56" s="10" t="s">
        <v>76</v>
      </c>
      <c r="E56" s="10" t="s">
        <v>78</v>
      </c>
      <c r="F56" s="10" t="s">
        <v>76</v>
      </c>
      <c r="G56" s="10" t="s">
        <v>78</v>
      </c>
      <c r="H56" s="10" t="s">
        <v>78</v>
      </c>
      <c r="I56" s="10" t="s">
        <v>78</v>
      </c>
    </row>
    <row r="57" spans="1:9" x14ac:dyDescent="0.15">
      <c r="A57" s="1" t="s">
        <v>26</v>
      </c>
      <c r="B57" s="10" t="s">
        <v>78</v>
      </c>
      <c r="C57" s="10" t="s">
        <v>78</v>
      </c>
      <c r="D57" s="10" t="s">
        <v>78</v>
      </c>
      <c r="E57" s="10" t="s">
        <v>78</v>
      </c>
      <c r="F57" s="10" t="s">
        <v>78</v>
      </c>
      <c r="G57" s="10" t="s">
        <v>78</v>
      </c>
      <c r="H57" s="10" t="s">
        <v>78</v>
      </c>
      <c r="I57" s="10" t="s">
        <v>78</v>
      </c>
    </row>
    <row r="58" spans="1:9" x14ac:dyDescent="0.15">
      <c r="A58" s="1" t="s">
        <v>27</v>
      </c>
      <c r="B58" s="10">
        <v>257</v>
      </c>
      <c r="C58" s="10">
        <v>68</v>
      </c>
      <c r="D58" s="10">
        <v>21</v>
      </c>
      <c r="E58" s="10">
        <v>54</v>
      </c>
      <c r="F58" s="10">
        <v>47</v>
      </c>
      <c r="G58" s="10">
        <v>24</v>
      </c>
      <c r="H58" s="10">
        <v>33</v>
      </c>
      <c r="I58" s="10">
        <v>10</v>
      </c>
    </row>
    <row r="59" spans="1:9" x14ac:dyDescent="0.15">
      <c r="B59" s="12"/>
      <c r="C59" s="12"/>
      <c r="D59" s="12"/>
      <c r="E59" s="12"/>
      <c r="F59" s="12"/>
      <c r="G59" s="12"/>
      <c r="H59" s="12"/>
      <c r="I59" s="12"/>
    </row>
    <row r="60" spans="1:9" s="6" customFormat="1" x14ac:dyDescent="0.15">
      <c r="A60" s="6" t="s">
        <v>28</v>
      </c>
      <c r="B60" s="9">
        <v>1039</v>
      </c>
      <c r="C60" s="9">
        <v>313</v>
      </c>
      <c r="D60" s="9">
        <v>79</v>
      </c>
      <c r="E60" s="9">
        <v>243</v>
      </c>
      <c r="F60" s="9">
        <v>190</v>
      </c>
      <c r="G60" s="9">
        <v>121</v>
      </c>
      <c r="H60" s="9">
        <v>73</v>
      </c>
      <c r="I60" s="9">
        <v>20</v>
      </c>
    </row>
    <row r="61" spans="1:9" x14ac:dyDescent="0.15">
      <c r="A61" s="1" t="s">
        <v>17</v>
      </c>
      <c r="B61" s="10"/>
      <c r="C61" s="10"/>
      <c r="D61" s="10"/>
      <c r="E61" s="10"/>
      <c r="F61" s="10"/>
      <c r="G61" s="10"/>
      <c r="H61" s="10"/>
      <c r="I61" s="10"/>
    </row>
    <row r="62" spans="1:9" x14ac:dyDescent="0.15">
      <c r="A62" s="1" t="s">
        <v>18</v>
      </c>
      <c r="B62" s="10">
        <v>151</v>
      </c>
      <c r="C62" s="10" t="s">
        <v>76</v>
      </c>
      <c r="D62" s="10">
        <v>13</v>
      </c>
      <c r="E62" s="10">
        <v>59</v>
      </c>
      <c r="F62" s="10">
        <v>34</v>
      </c>
      <c r="G62" s="10">
        <v>25</v>
      </c>
      <c r="H62" s="10">
        <v>17</v>
      </c>
      <c r="I62" s="10" t="s">
        <v>76</v>
      </c>
    </row>
    <row r="63" spans="1:9" x14ac:dyDescent="0.15">
      <c r="A63" s="1" t="s">
        <v>19</v>
      </c>
      <c r="B63" s="10">
        <v>38</v>
      </c>
      <c r="C63" s="10" t="s">
        <v>76</v>
      </c>
      <c r="D63" s="10" t="s">
        <v>76</v>
      </c>
      <c r="E63" s="10">
        <v>17</v>
      </c>
      <c r="F63" s="10">
        <v>9</v>
      </c>
      <c r="G63" s="10">
        <v>6</v>
      </c>
      <c r="H63" s="10">
        <v>3</v>
      </c>
      <c r="I63" s="10" t="s">
        <v>78</v>
      </c>
    </row>
    <row r="64" spans="1:9" x14ac:dyDescent="0.15">
      <c r="A64" s="1" t="s">
        <v>20</v>
      </c>
      <c r="B64" s="10">
        <v>25</v>
      </c>
      <c r="C64" s="10">
        <v>18</v>
      </c>
      <c r="D64" s="10">
        <v>4</v>
      </c>
      <c r="E64" s="10" t="s">
        <v>76</v>
      </c>
      <c r="F64" s="10" t="s">
        <v>78</v>
      </c>
      <c r="G64" s="10" t="s">
        <v>76</v>
      </c>
      <c r="H64" s="10" t="s">
        <v>78</v>
      </c>
      <c r="I64" s="10" t="s">
        <v>78</v>
      </c>
    </row>
    <row r="65" spans="1:9" x14ac:dyDescent="0.15">
      <c r="A65" s="1" t="s">
        <v>21</v>
      </c>
      <c r="B65" s="10">
        <v>5</v>
      </c>
      <c r="C65" s="10" t="s">
        <v>78</v>
      </c>
      <c r="D65" s="10" t="s">
        <v>76</v>
      </c>
      <c r="E65" s="10" t="s">
        <v>76</v>
      </c>
      <c r="F65" s="10" t="s">
        <v>76</v>
      </c>
      <c r="G65" s="10" t="s">
        <v>76</v>
      </c>
      <c r="H65" s="10" t="s">
        <v>76</v>
      </c>
      <c r="I65" s="10" t="s">
        <v>78</v>
      </c>
    </row>
    <row r="66" spans="1:9" x14ac:dyDescent="0.15">
      <c r="A66" s="1" t="s">
        <v>22</v>
      </c>
      <c r="B66" s="10">
        <v>653</v>
      </c>
      <c r="C66" s="10">
        <v>252</v>
      </c>
      <c r="D66" s="10">
        <v>38</v>
      </c>
      <c r="E66" s="10">
        <v>130</v>
      </c>
      <c r="F66" s="10">
        <v>118</v>
      </c>
      <c r="G66" s="10">
        <v>67</v>
      </c>
      <c r="H66" s="10">
        <v>36</v>
      </c>
      <c r="I66" s="10">
        <v>12</v>
      </c>
    </row>
    <row r="67" spans="1:9" x14ac:dyDescent="0.15">
      <c r="A67" s="1" t="s">
        <v>23</v>
      </c>
      <c r="B67" s="10">
        <v>30</v>
      </c>
      <c r="C67" s="10" t="s">
        <v>76</v>
      </c>
      <c r="D67" s="10">
        <v>7</v>
      </c>
      <c r="E67" s="10">
        <v>5</v>
      </c>
      <c r="F67" s="10" t="s">
        <v>76</v>
      </c>
      <c r="G67" s="10">
        <v>8</v>
      </c>
      <c r="H67" s="10" t="s">
        <v>76</v>
      </c>
      <c r="I67" s="10" t="s">
        <v>76</v>
      </c>
    </row>
    <row r="68" spans="1:9" x14ac:dyDescent="0.15">
      <c r="A68" s="1" t="s">
        <v>24</v>
      </c>
      <c r="B68" s="10" t="s">
        <v>78</v>
      </c>
      <c r="C68" s="10" t="s">
        <v>78</v>
      </c>
      <c r="D68" s="10" t="s">
        <v>78</v>
      </c>
      <c r="E68" s="10" t="s">
        <v>78</v>
      </c>
      <c r="F68" s="10" t="s">
        <v>78</v>
      </c>
      <c r="G68" s="10" t="s">
        <v>78</v>
      </c>
      <c r="H68" s="10" t="s">
        <v>78</v>
      </c>
      <c r="I68" s="10" t="s">
        <v>78</v>
      </c>
    </row>
    <row r="69" spans="1:9" x14ac:dyDescent="0.15">
      <c r="A69" s="1" t="s">
        <v>25</v>
      </c>
      <c r="B69" s="10">
        <v>3</v>
      </c>
      <c r="C69" s="10" t="s">
        <v>76</v>
      </c>
      <c r="D69" s="10" t="s">
        <v>76</v>
      </c>
      <c r="E69" s="10" t="s">
        <v>78</v>
      </c>
      <c r="F69" s="10" t="s">
        <v>78</v>
      </c>
      <c r="G69" s="10" t="s">
        <v>78</v>
      </c>
      <c r="H69" s="10" t="s">
        <v>78</v>
      </c>
      <c r="I69" s="10" t="s">
        <v>78</v>
      </c>
    </row>
    <row r="70" spans="1:9" x14ac:dyDescent="0.15">
      <c r="A70" s="1" t="s">
        <v>26</v>
      </c>
      <c r="B70" s="10" t="s">
        <v>78</v>
      </c>
      <c r="C70" s="10" t="s">
        <v>78</v>
      </c>
      <c r="D70" s="10" t="s">
        <v>78</v>
      </c>
      <c r="E70" s="10" t="s">
        <v>78</v>
      </c>
      <c r="F70" s="10" t="s">
        <v>78</v>
      </c>
      <c r="G70" s="10" t="s">
        <v>78</v>
      </c>
      <c r="H70" s="10" t="s">
        <v>78</v>
      </c>
      <c r="I70" s="10" t="s">
        <v>78</v>
      </c>
    </row>
    <row r="71" spans="1:9" x14ac:dyDescent="0.15">
      <c r="A71" s="1" t="s">
        <v>27</v>
      </c>
      <c r="B71" s="10">
        <v>134</v>
      </c>
      <c r="C71" s="10">
        <v>37</v>
      </c>
      <c r="D71" s="10">
        <v>13</v>
      </c>
      <c r="E71" s="10">
        <v>29</v>
      </c>
      <c r="F71" s="10">
        <v>22</v>
      </c>
      <c r="G71" s="10">
        <v>13</v>
      </c>
      <c r="H71" s="10">
        <v>15</v>
      </c>
      <c r="I71" s="10">
        <v>5</v>
      </c>
    </row>
    <row r="72" spans="1:9" x14ac:dyDescent="0.15">
      <c r="B72" s="12"/>
      <c r="C72" s="12"/>
      <c r="D72" s="12"/>
      <c r="E72" s="12"/>
      <c r="F72" s="12"/>
      <c r="G72" s="12"/>
      <c r="H72" s="12"/>
      <c r="I72" s="12"/>
    </row>
    <row r="73" spans="1:9" s="6" customFormat="1" x14ac:dyDescent="0.15">
      <c r="A73" s="6" t="s">
        <v>29</v>
      </c>
      <c r="B73" s="9">
        <v>958</v>
      </c>
      <c r="C73" s="9">
        <v>268</v>
      </c>
      <c r="D73" s="9">
        <v>73</v>
      </c>
      <c r="E73" s="9">
        <v>219</v>
      </c>
      <c r="F73" s="9">
        <v>166</v>
      </c>
      <c r="G73" s="9">
        <v>106</v>
      </c>
      <c r="H73" s="9">
        <v>92</v>
      </c>
      <c r="I73" s="9">
        <v>34</v>
      </c>
    </row>
    <row r="74" spans="1:9" x14ac:dyDescent="0.15">
      <c r="A74" s="1" t="s">
        <v>17</v>
      </c>
      <c r="B74" s="10"/>
      <c r="C74" s="10"/>
      <c r="D74" s="10"/>
      <c r="E74" s="10"/>
      <c r="F74" s="10"/>
      <c r="G74" s="10"/>
      <c r="H74" s="10"/>
      <c r="I74" s="10"/>
    </row>
    <row r="75" spans="1:9" x14ac:dyDescent="0.15">
      <c r="A75" s="1" t="s">
        <v>18</v>
      </c>
      <c r="B75" s="10">
        <v>92</v>
      </c>
      <c r="C75" s="10" t="s">
        <v>78</v>
      </c>
      <c r="D75" s="10" t="s">
        <v>76</v>
      </c>
      <c r="E75" s="10">
        <v>28</v>
      </c>
      <c r="F75" s="10">
        <v>26</v>
      </c>
      <c r="G75" s="10">
        <v>17</v>
      </c>
      <c r="H75" s="10">
        <v>13</v>
      </c>
      <c r="I75" s="10" t="s">
        <v>76</v>
      </c>
    </row>
    <row r="76" spans="1:9" x14ac:dyDescent="0.15">
      <c r="A76" s="1" t="s">
        <v>19</v>
      </c>
      <c r="B76" s="10">
        <v>27</v>
      </c>
      <c r="C76" s="10" t="s">
        <v>76</v>
      </c>
      <c r="D76" s="10" t="s">
        <v>76</v>
      </c>
      <c r="E76" s="10">
        <v>8</v>
      </c>
      <c r="F76" s="10">
        <v>11</v>
      </c>
      <c r="G76" s="10">
        <v>4</v>
      </c>
      <c r="H76" s="10" t="s">
        <v>76</v>
      </c>
      <c r="I76" s="10" t="s">
        <v>78</v>
      </c>
    </row>
    <row r="77" spans="1:9" x14ac:dyDescent="0.15">
      <c r="A77" s="1" t="s">
        <v>20</v>
      </c>
      <c r="B77" s="10" t="s">
        <v>76</v>
      </c>
      <c r="C77" s="10">
        <v>7</v>
      </c>
      <c r="D77" s="10">
        <v>7</v>
      </c>
      <c r="E77" s="10" t="s">
        <v>76</v>
      </c>
      <c r="F77" s="10" t="s">
        <v>76</v>
      </c>
      <c r="G77" s="10" t="s">
        <v>78</v>
      </c>
      <c r="H77" s="10" t="s">
        <v>78</v>
      </c>
      <c r="I77" s="10" t="s">
        <v>78</v>
      </c>
    </row>
    <row r="78" spans="1:9" x14ac:dyDescent="0.15">
      <c r="A78" s="1" t="s">
        <v>21</v>
      </c>
      <c r="B78" s="10" t="s">
        <v>76</v>
      </c>
      <c r="C78" s="10" t="s">
        <v>78</v>
      </c>
      <c r="D78" s="10" t="s">
        <v>78</v>
      </c>
      <c r="E78" s="10" t="s">
        <v>76</v>
      </c>
      <c r="F78" s="10" t="s">
        <v>78</v>
      </c>
      <c r="G78" s="10" t="s">
        <v>78</v>
      </c>
      <c r="H78" s="10" t="s">
        <v>78</v>
      </c>
      <c r="I78" s="10" t="s">
        <v>78</v>
      </c>
    </row>
    <row r="79" spans="1:9" x14ac:dyDescent="0.15">
      <c r="A79" s="1" t="s">
        <v>22</v>
      </c>
      <c r="B79" s="10">
        <v>661</v>
      </c>
      <c r="C79" s="10">
        <v>216</v>
      </c>
      <c r="D79" s="10">
        <v>46</v>
      </c>
      <c r="E79" s="10">
        <v>147</v>
      </c>
      <c r="F79" s="10">
        <v>99</v>
      </c>
      <c r="G79" s="10">
        <v>71</v>
      </c>
      <c r="H79" s="10">
        <v>54</v>
      </c>
      <c r="I79" s="10">
        <v>28</v>
      </c>
    </row>
    <row r="80" spans="1:9" x14ac:dyDescent="0.15">
      <c r="A80" s="1" t="s">
        <v>23</v>
      </c>
      <c r="B80" s="10">
        <v>20</v>
      </c>
      <c r="C80" s="10" t="s">
        <v>76</v>
      </c>
      <c r="D80" s="10" t="s">
        <v>76</v>
      </c>
      <c r="E80" s="10">
        <v>6</v>
      </c>
      <c r="F80" s="10" t="s">
        <v>76</v>
      </c>
      <c r="G80" s="10">
        <v>3</v>
      </c>
      <c r="H80" s="10" t="s">
        <v>76</v>
      </c>
      <c r="I80" s="10" t="s">
        <v>78</v>
      </c>
    </row>
    <row r="81" spans="1:9" x14ac:dyDescent="0.15">
      <c r="A81" s="1" t="s">
        <v>24</v>
      </c>
      <c r="B81" s="10" t="s">
        <v>78</v>
      </c>
      <c r="C81" s="10" t="s">
        <v>78</v>
      </c>
      <c r="D81" s="10" t="s">
        <v>78</v>
      </c>
      <c r="E81" s="10" t="s">
        <v>78</v>
      </c>
      <c r="F81" s="10" t="s">
        <v>78</v>
      </c>
      <c r="G81" s="10" t="s">
        <v>78</v>
      </c>
      <c r="H81" s="10" t="s">
        <v>78</v>
      </c>
      <c r="I81" s="10" t="s">
        <v>78</v>
      </c>
    </row>
    <row r="82" spans="1:9" x14ac:dyDescent="0.15">
      <c r="A82" s="1" t="s">
        <v>25</v>
      </c>
      <c r="B82" s="10">
        <v>15</v>
      </c>
      <c r="C82" s="10">
        <v>12</v>
      </c>
      <c r="D82" s="10" t="s">
        <v>76</v>
      </c>
      <c r="E82" s="10" t="s">
        <v>78</v>
      </c>
      <c r="F82" s="10" t="s">
        <v>76</v>
      </c>
      <c r="G82" s="10" t="s">
        <v>78</v>
      </c>
      <c r="H82" s="10" t="s">
        <v>78</v>
      </c>
      <c r="I82" s="10" t="s">
        <v>78</v>
      </c>
    </row>
    <row r="83" spans="1:9" x14ac:dyDescent="0.15">
      <c r="A83" s="1" t="s">
        <v>26</v>
      </c>
      <c r="B83" s="10" t="s">
        <v>78</v>
      </c>
      <c r="C83" s="10" t="s">
        <v>78</v>
      </c>
      <c r="D83" s="10" t="s">
        <v>78</v>
      </c>
      <c r="E83" s="10" t="s">
        <v>78</v>
      </c>
      <c r="F83" s="10" t="s">
        <v>78</v>
      </c>
      <c r="G83" s="10" t="s">
        <v>78</v>
      </c>
      <c r="H83" s="10" t="s">
        <v>78</v>
      </c>
      <c r="I83" s="10" t="s">
        <v>78</v>
      </c>
    </row>
    <row r="84" spans="1:9" x14ac:dyDescent="0.15">
      <c r="A84" s="1" t="s">
        <v>27</v>
      </c>
      <c r="B84" s="10">
        <v>123</v>
      </c>
      <c r="C84" s="10">
        <v>31</v>
      </c>
      <c r="D84" s="10" t="s">
        <v>76</v>
      </c>
      <c r="E84" s="10">
        <v>25</v>
      </c>
      <c r="F84" s="10">
        <v>25</v>
      </c>
      <c r="G84" s="10">
        <v>11</v>
      </c>
      <c r="H84" s="10">
        <v>18</v>
      </c>
      <c r="I84" s="10" t="s">
        <v>76</v>
      </c>
    </row>
    <row r="85" spans="1:9" x14ac:dyDescent="0.15">
      <c r="B85" s="12"/>
      <c r="C85" s="12"/>
      <c r="D85" s="12"/>
      <c r="E85" s="12"/>
      <c r="F85" s="12"/>
      <c r="G85" s="12"/>
      <c r="H85" s="12"/>
      <c r="I85" s="12"/>
    </row>
    <row r="86" spans="1:9" s="6" customFormat="1" x14ac:dyDescent="0.15">
      <c r="A86" s="6" t="s">
        <v>31</v>
      </c>
      <c r="B86" s="9">
        <v>2833</v>
      </c>
      <c r="C86" s="9">
        <v>922</v>
      </c>
      <c r="D86" s="9">
        <v>253</v>
      </c>
      <c r="E86" s="9">
        <v>577</v>
      </c>
      <c r="F86" s="9">
        <v>466</v>
      </c>
      <c r="G86" s="9">
        <v>379</v>
      </c>
      <c r="H86" s="9">
        <v>186</v>
      </c>
      <c r="I86" s="9">
        <v>50</v>
      </c>
    </row>
    <row r="87" spans="1:9" x14ac:dyDescent="0.15">
      <c r="A87" s="1" t="s">
        <v>17</v>
      </c>
      <c r="B87" s="10"/>
      <c r="C87" s="10"/>
      <c r="D87" s="10"/>
      <c r="E87" s="10"/>
      <c r="F87" s="10"/>
      <c r="G87" s="10"/>
      <c r="H87" s="10"/>
      <c r="I87" s="10"/>
    </row>
    <row r="88" spans="1:9" x14ac:dyDescent="0.15">
      <c r="A88" s="1" t="s">
        <v>18</v>
      </c>
      <c r="B88" s="10">
        <v>183</v>
      </c>
      <c r="C88" s="10" t="s">
        <v>76</v>
      </c>
      <c r="D88" s="10">
        <v>29</v>
      </c>
      <c r="E88" s="10">
        <v>55</v>
      </c>
      <c r="F88" s="10">
        <v>57</v>
      </c>
      <c r="G88" s="10">
        <v>29</v>
      </c>
      <c r="H88" s="10">
        <v>11</v>
      </c>
      <c r="I88" s="10" t="s">
        <v>76</v>
      </c>
    </row>
    <row r="89" spans="1:9" x14ac:dyDescent="0.15">
      <c r="A89" s="1" t="s">
        <v>19</v>
      </c>
      <c r="B89" s="10">
        <v>70</v>
      </c>
      <c r="C89" s="10" t="s">
        <v>78</v>
      </c>
      <c r="D89" s="10">
        <v>7</v>
      </c>
      <c r="E89" s="10">
        <v>18</v>
      </c>
      <c r="F89" s="10">
        <v>24</v>
      </c>
      <c r="G89" s="10">
        <v>18</v>
      </c>
      <c r="H89" s="10" t="s">
        <v>76</v>
      </c>
      <c r="I89" s="10" t="s">
        <v>76</v>
      </c>
    </row>
    <row r="90" spans="1:9" x14ac:dyDescent="0.15">
      <c r="A90" s="1" t="s">
        <v>20</v>
      </c>
      <c r="B90" s="10">
        <v>27</v>
      </c>
      <c r="C90" s="10">
        <v>19</v>
      </c>
      <c r="D90" s="10" t="s">
        <v>76</v>
      </c>
      <c r="E90" s="10" t="s">
        <v>76</v>
      </c>
      <c r="F90" s="10" t="s">
        <v>76</v>
      </c>
      <c r="G90" s="10" t="s">
        <v>78</v>
      </c>
      <c r="H90" s="10" t="s">
        <v>78</v>
      </c>
      <c r="I90" s="10" t="s">
        <v>78</v>
      </c>
    </row>
    <row r="91" spans="1:9" x14ac:dyDescent="0.15">
      <c r="A91" s="1" t="s">
        <v>21</v>
      </c>
      <c r="B91" s="10" t="s">
        <v>76</v>
      </c>
      <c r="C91" s="10" t="s">
        <v>78</v>
      </c>
      <c r="D91" s="10" t="s">
        <v>78</v>
      </c>
      <c r="E91" s="10" t="s">
        <v>76</v>
      </c>
      <c r="F91" s="10" t="s">
        <v>76</v>
      </c>
      <c r="G91" s="10">
        <v>3</v>
      </c>
      <c r="H91" s="10" t="s">
        <v>78</v>
      </c>
      <c r="I91" s="10" t="s">
        <v>78</v>
      </c>
    </row>
    <row r="92" spans="1:9" x14ac:dyDescent="0.15">
      <c r="A92" s="1" t="s">
        <v>22</v>
      </c>
      <c r="B92" s="10">
        <v>2011</v>
      </c>
      <c r="C92" s="10">
        <v>671</v>
      </c>
      <c r="D92" s="10">
        <v>170</v>
      </c>
      <c r="E92" s="10">
        <v>424</v>
      </c>
      <c r="F92" s="10">
        <v>297</v>
      </c>
      <c r="G92" s="10">
        <v>279</v>
      </c>
      <c r="H92" s="10">
        <v>133</v>
      </c>
      <c r="I92" s="10">
        <v>37</v>
      </c>
    </row>
    <row r="93" spans="1:9" x14ac:dyDescent="0.15">
      <c r="A93" s="1" t="s">
        <v>23</v>
      </c>
      <c r="B93" s="10">
        <v>32</v>
      </c>
      <c r="C93" s="10">
        <v>5</v>
      </c>
      <c r="D93" s="10" t="s">
        <v>76</v>
      </c>
      <c r="E93" s="10">
        <v>10</v>
      </c>
      <c r="F93" s="10">
        <v>7</v>
      </c>
      <c r="G93" s="10">
        <v>6</v>
      </c>
      <c r="H93" s="10" t="s">
        <v>76</v>
      </c>
      <c r="I93" s="10" t="s">
        <v>76</v>
      </c>
    </row>
    <row r="94" spans="1:9" x14ac:dyDescent="0.15">
      <c r="A94" s="1" t="s">
        <v>24</v>
      </c>
      <c r="B94" s="10" t="s">
        <v>78</v>
      </c>
      <c r="C94" s="10" t="s">
        <v>78</v>
      </c>
      <c r="D94" s="10" t="s">
        <v>78</v>
      </c>
      <c r="E94" s="10" t="s">
        <v>78</v>
      </c>
      <c r="F94" s="10" t="s">
        <v>78</v>
      </c>
      <c r="G94" s="10" t="s">
        <v>78</v>
      </c>
      <c r="H94" s="10" t="s">
        <v>78</v>
      </c>
      <c r="I94" s="10" t="s">
        <v>78</v>
      </c>
    </row>
    <row r="95" spans="1:9" x14ac:dyDescent="0.15">
      <c r="A95" s="1" t="s">
        <v>25</v>
      </c>
      <c r="B95" s="10">
        <v>97</v>
      </c>
      <c r="C95" s="10">
        <v>88</v>
      </c>
      <c r="D95" s="10">
        <v>9</v>
      </c>
      <c r="E95" s="10" t="s">
        <v>78</v>
      </c>
      <c r="F95" s="10" t="s">
        <v>78</v>
      </c>
      <c r="G95" s="10" t="s">
        <v>78</v>
      </c>
      <c r="H95" s="10" t="s">
        <v>78</v>
      </c>
      <c r="I95" s="10" t="s">
        <v>78</v>
      </c>
    </row>
    <row r="96" spans="1:9" x14ac:dyDescent="0.15">
      <c r="A96" s="1" t="s">
        <v>26</v>
      </c>
      <c r="B96" s="10" t="s">
        <v>76</v>
      </c>
      <c r="C96" s="10" t="s">
        <v>76</v>
      </c>
      <c r="D96" s="10" t="s">
        <v>78</v>
      </c>
      <c r="E96" s="10" t="s">
        <v>78</v>
      </c>
      <c r="F96" s="10" t="s">
        <v>78</v>
      </c>
      <c r="G96" s="10" t="s">
        <v>78</v>
      </c>
      <c r="H96" s="10" t="s">
        <v>78</v>
      </c>
      <c r="I96" s="10" t="s">
        <v>78</v>
      </c>
    </row>
    <row r="97" spans="1:9" x14ac:dyDescent="0.15">
      <c r="A97" s="1" t="s">
        <v>27</v>
      </c>
      <c r="B97" s="10">
        <v>403</v>
      </c>
      <c r="C97" s="10">
        <v>137</v>
      </c>
      <c r="D97" s="10">
        <v>30</v>
      </c>
      <c r="E97" s="10">
        <v>66</v>
      </c>
      <c r="F97" s="10">
        <v>77</v>
      </c>
      <c r="G97" s="10">
        <v>44</v>
      </c>
      <c r="H97" s="10">
        <v>39</v>
      </c>
      <c r="I97" s="10">
        <v>10</v>
      </c>
    </row>
    <row r="98" spans="1:9" x14ac:dyDescent="0.15">
      <c r="B98" s="12"/>
      <c r="C98" s="12"/>
      <c r="D98" s="12"/>
      <c r="E98" s="12"/>
      <c r="F98" s="12"/>
      <c r="G98" s="12"/>
      <c r="H98" s="12"/>
      <c r="I98" s="12"/>
    </row>
    <row r="99" spans="1:9" s="6" customFormat="1" x14ac:dyDescent="0.15">
      <c r="A99" s="6" t="s">
        <v>28</v>
      </c>
      <c r="B99" s="9">
        <v>1442</v>
      </c>
      <c r="C99" s="9">
        <v>437</v>
      </c>
      <c r="D99" s="9">
        <v>103</v>
      </c>
      <c r="E99" s="9">
        <v>293</v>
      </c>
      <c r="F99" s="9">
        <v>292</v>
      </c>
      <c r="G99" s="9">
        <v>199</v>
      </c>
      <c r="H99" s="9">
        <v>95</v>
      </c>
      <c r="I99" s="9">
        <v>23</v>
      </c>
    </row>
    <row r="100" spans="1:9" x14ac:dyDescent="0.15">
      <c r="A100" s="1" t="s">
        <v>17</v>
      </c>
      <c r="B100" s="10"/>
      <c r="C100" s="10"/>
      <c r="D100" s="10"/>
      <c r="E100" s="10"/>
      <c r="F100" s="10"/>
      <c r="G100" s="10"/>
      <c r="H100" s="10"/>
      <c r="I100" s="10"/>
    </row>
    <row r="101" spans="1:9" x14ac:dyDescent="0.15">
      <c r="A101" s="1" t="s">
        <v>18</v>
      </c>
      <c r="B101" s="10">
        <v>130</v>
      </c>
      <c r="C101" s="10" t="s">
        <v>76</v>
      </c>
      <c r="D101" s="10">
        <v>16</v>
      </c>
      <c r="E101" s="10">
        <v>38</v>
      </c>
      <c r="F101" s="10">
        <v>44</v>
      </c>
      <c r="G101" s="10">
        <v>22</v>
      </c>
      <c r="H101" s="10" t="s">
        <v>76</v>
      </c>
      <c r="I101" s="10" t="s">
        <v>76</v>
      </c>
    </row>
    <row r="102" spans="1:9" x14ac:dyDescent="0.15">
      <c r="A102" s="1" t="s">
        <v>19</v>
      </c>
      <c r="B102" s="10">
        <v>49</v>
      </c>
      <c r="C102" s="10" t="s">
        <v>78</v>
      </c>
      <c r="D102" s="10" t="s">
        <v>76</v>
      </c>
      <c r="E102" s="10">
        <v>10</v>
      </c>
      <c r="F102" s="10">
        <v>19</v>
      </c>
      <c r="G102" s="10">
        <v>13</v>
      </c>
      <c r="H102" s="10" t="s">
        <v>76</v>
      </c>
      <c r="I102" s="10" t="s">
        <v>78</v>
      </c>
    </row>
    <row r="103" spans="1:9" x14ac:dyDescent="0.15">
      <c r="A103" s="1" t="s">
        <v>20</v>
      </c>
      <c r="B103" s="10">
        <v>15</v>
      </c>
      <c r="C103" s="10">
        <v>12</v>
      </c>
      <c r="D103" s="10">
        <v>3</v>
      </c>
      <c r="E103" s="10" t="s">
        <v>78</v>
      </c>
      <c r="F103" s="10" t="s">
        <v>78</v>
      </c>
      <c r="G103" s="10" t="s">
        <v>78</v>
      </c>
      <c r="H103" s="10" t="s">
        <v>78</v>
      </c>
      <c r="I103" s="10" t="s">
        <v>78</v>
      </c>
    </row>
    <row r="104" spans="1:9" x14ac:dyDescent="0.15">
      <c r="A104" s="1" t="s">
        <v>21</v>
      </c>
      <c r="B104" s="10" t="s">
        <v>76</v>
      </c>
      <c r="C104" s="10" t="s">
        <v>78</v>
      </c>
      <c r="D104" s="10" t="s">
        <v>78</v>
      </c>
      <c r="E104" s="10">
        <v>3</v>
      </c>
      <c r="F104" s="10" t="s">
        <v>76</v>
      </c>
      <c r="G104" s="10">
        <v>3</v>
      </c>
      <c r="H104" s="10" t="s">
        <v>78</v>
      </c>
      <c r="I104" s="10" t="s">
        <v>78</v>
      </c>
    </row>
    <row r="105" spans="1:9" x14ac:dyDescent="0.15">
      <c r="A105" s="1" t="s">
        <v>22</v>
      </c>
      <c r="B105" s="10">
        <v>971</v>
      </c>
      <c r="C105" s="10">
        <v>319</v>
      </c>
      <c r="D105" s="10">
        <v>60</v>
      </c>
      <c r="E105" s="10">
        <v>205</v>
      </c>
      <c r="F105" s="10">
        <v>171</v>
      </c>
      <c r="G105" s="10">
        <v>134</v>
      </c>
      <c r="H105" s="10">
        <v>64</v>
      </c>
      <c r="I105" s="10">
        <v>18</v>
      </c>
    </row>
    <row r="106" spans="1:9" x14ac:dyDescent="0.15">
      <c r="A106" s="1" t="s">
        <v>23</v>
      </c>
      <c r="B106" s="10">
        <v>14</v>
      </c>
      <c r="C106" s="10">
        <v>3</v>
      </c>
      <c r="D106" s="10" t="s">
        <v>76</v>
      </c>
      <c r="E106" s="10">
        <v>3</v>
      </c>
      <c r="F106" s="10" t="s">
        <v>76</v>
      </c>
      <c r="G106" s="10">
        <v>4</v>
      </c>
      <c r="H106" s="10" t="s">
        <v>78</v>
      </c>
      <c r="I106" s="10" t="s">
        <v>78</v>
      </c>
    </row>
    <row r="107" spans="1:9" x14ac:dyDescent="0.15">
      <c r="A107" s="1" t="s">
        <v>24</v>
      </c>
      <c r="B107" s="10" t="s">
        <v>78</v>
      </c>
      <c r="C107" s="10" t="s">
        <v>78</v>
      </c>
      <c r="D107" s="10" t="s">
        <v>78</v>
      </c>
      <c r="E107" s="10" t="s">
        <v>78</v>
      </c>
      <c r="F107" s="10" t="s">
        <v>78</v>
      </c>
      <c r="G107" s="10" t="s">
        <v>78</v>
      </c>
      <c r="H107" s="10" t="s">
        <v>78</v>
      </c>
      <c r="I107" s="10" t="s">
        <v>78</v>
      </c>
    </row>
    <row r="108" spans="1:9" x14ac:dyDescent="0.15">
      <c r="A108" s="1" t="s">
        <v>25</v>
      </c>
      <c r="B108" s="10">
        <v>42</v>
      </c>
      <c r="C108" s="10">
        <v>39</v>
      </c>
      <c r="D108" s="10">
        <v>3</v>
      </c>
      <c r="E108" s="10" t="s">
        <v>78</v>
      </c>
      <c r="F108" s="10" t="s">
        <v>78</v>
      </c>
      <c r="G108" s="10" t="s">
        <v>78</v>
      </c>
      <c r="H108" s="10" t="s">
        <v>78</v>
      </c>
      <c r="I108" s="10" t="s">
        <v>78</v>
      </c>
    </row>
    <row r="109" spans="1:9" x14ac:dyDescent="0.15">
      <c r="A109" s="1" t="s">
        <v>26</v>
      </c>
      <c r="B109" s="10" t="s">
        <v>76</v>
      </c>
      <c r="C109" s="10" t="s">
        <v>76</v>
      </c>
      <c r="D109" s="10" t="s">
        <v>78</v>
      </c>
      <c r="E109" s="10" t="s">
        <v>78</v>
      </c>
      <c r="F109" s="10" t="s">
        <v>78</v>
      </c>
      <c r="G109" s="10" t="s">
        <v>78</v>
      </c>
      <c r="H109" s="10" t="s">
        <v>78</v>
      </c>
      <c r="I109" s="10" t="s">
        <v>78</v>
      </c>
    </row>
    <row r="110" spans="1:9" x14ac:dyDescent="0.15">
      <c r="A110" s="1" t="s">
        <v>27</v>
      </c>
      <c r="B110" s="10">
        <v>212</v>
      </c>
      <c r="C110" s="10">
        <v>62</v>
      </c>
      <c r="D110" s="10" t="s">
        <v>76</v>
      </c>
      <c r="E110" s="10">
        <v>34</v>
      </c>
      <c r="F110" s="10">
        <v>53</v>
      </c>
      <c r="G110" s="10">
        <v>23</v>
      </c>
      <c r="H110" s="10">
        <v>21</v>
      </c>
      <c r="I110" s="10" t="s">
        <v>76</v>
      </c>
    </row>
    <row r="111" spans="1:9" x14ac:dyDescent="0.15">
      <c r="B111" s="12"/>
      <c r="C111" s="12"/>
      <c r="D111" s="12"/>
      <c r="E111" s="12"/>
      <c r="F111" s="12"/>
      <c r="G111" s="12"/>
      <c r="H111" s="12"/>
      <c r="I111" s="12"/>
    </row>
    <row r="112" spans="1:9" s="6" customFormat="1" x14ac:dyDescent="0.15">
      <c r="A112" s="6" t="s">
        <v>29</v>
      </c>
      <c r="B112" s="9">
        <v>1391</v>
      </c>
      <c r="C112" s="9">
        <v>485</v>
      </c>
      <c r="D112" s="9">
        <v>150</v>
      </c>
      <c r="E112" s="9">
        <v>284</v>
      </c>
      <c r="F112" s="9">
        <v>174</v>
      </c>
      <c r="G112" s="9">
        <v>180</v>
      </c>
      <c r="H112" s="9">
        <v>91</v>
      </c>
      <c r="I112" s="9">
        <v>27</v>
      </c>
    </row>
    <row r="113" spans="1:9" x14ac:dyDescent="0.15">
      <c r="A113" s="1" t="s">
        <v>17</v>
      </c>
      <c r="B113" s="10"/>
      <c r="C113" s="10"/>
      <c r="D113" s="10"/>
      <c r="E113" s="10"/>
      <c r="F113" s="10"/>
      <c r="G113" s="10"/>
      <c r="H113" s="10"/>
      <c r="I113" s="10"/>
    </row>
    <row r="114" spans="1:9" x14ac:dyDescent="0.15">
      <c r="A114" s="1" t="s">
        <v>18</v>
      </c>
      <c r="B114" s="10">
        <v>53</v>
      </c>
      <c r="C114" s="10" t="s">
        <v>78</v>
      </c>
      <c r="D114" s="10">
        <v>13</v>
      </c>
      <c r="E114" s="10">
        <v>17</v>
      </c>
      <c r="F114" s="10">
        <v>13</v>
      </c>
      <c r="G114" s="10" t="s">
        <v>76</v>
      </c>
      <c r="H114" s="10" t="s">
        <v>76</v>
      </c>
      <c r="I114" s="10" t="s">
        <v>78</v>
      </c>
    </row>
    <row r="115" spans="1:9" x14ac:dyDescent="0.15">
      <c r="A115" s="1" t="s">
        <v>19</v>
      </c>
      <c r="B115" s="10">
        <v>21</v>
      </c>
      <c r="C115" s="10" t="s">
        <v>78</v>
      </c>
      <c r="D115" s="10" t="s">
        <v>76</v>
      </c>
      <c r="E115" s="10">
        <v>8</v>
      </c>
      <c r="F115" s="10">
        <v>5</v>
      </c>
      <c r="G115" s="10">
        <v>5</v>
      </c>
      <c r="H115" s="10" t="s">
        <v>78</v>
      </c>
      <c r="I115" s="10" t="s">
        <v>76</v>
      </c>
    </row>
    <row r="116" spans="1:9" x14ac:dyDescent="0.15">
      <c r="A116" s="1" t="s">
        <v>20</v>
      </c>
      <c r="B116" s="10" t="s">
        <v>76</v>
      </c>
      <c r="C116" s="10" t="s">
        <v>76</v>
      </c>
      <c r="D116" s="10">
        <v>3</v>
      </c>
      <c r="E116" s="10" t="s">
        <v>76</v>
      </c>
      <c r="F116" s="10" t="s">
        <v>76</v>
      </c>
      <c r="G116" s="10" t="s">
        <v>78</v>
      </c>
      <c r="H116" s="10" t="s">
        <v>78</v>
      </c>
      <c r="I116" s="10" t="s">
        <v>78</v>
      </c>
    </row>
    <row r="117" spans="1:9" x14ac:dyDescent="0.15">
      <c r="A117" s="1" t="s">
        <v>21</v>
      </c>
      <c r="B117" s="10" t="s">
        <v>76</v>
      </c>
      <c r="C117" s="10" t="s">
        <v>78</v>
      </c>
      <c r="D117" s="10" t="s">
        <v>78</v>
      </c>
      <c r="E117" s="10" t="s">
        <v>78</v>
      </c>
      <c r="F117" s="10" t="s">
        <v>76</v>
      </c>
      <c r="G117" s="10" t="s">
        <v>78</v>
      </c>
      <c r="H117" s="10" t="s">
        <v>78</v>
      </c>
      <c r="I117" s="10" t="s">
        <v>78</v>
      </c>
    </row>
    <row r="118" spans="1:9" x14ac:dyDescent="0.15">
      <c r="A118" s="1" t="s">
        <v>22</v>
      </c>
      <c r="B118" s="10">
        <v>1040</v>
      </c>
      <c r="C118" s="10">
        <v>352</v>
      </c>
      <c r="D118" s="10">
        <v>110</v>
      </c>
      <c r="E118" s="10">
        <v>219</v>
      </c>
      <c r="F118" s="10">
        <v>126</v>
      </c>
      <c r="G118" s="10">
        <v>145</v>
      </c>
      <c r="H118" s="10">
        <v>69</v>
      </c>
      <c r="I118" s="10">
        <v>19</v>
      </c>
    </row>
    <row r="119" spans="1:9" x14ac:dyDescent="0.15">
      <c r="A119" s="1" t="s">
        <v>23</v>
      </c>
      <c r="B119" s="10">
        <v>18</v>
      </c>
      <c r="C119" s="10" t="s">
        <v>76</v>
      </c>
      <c r="D119" s="10" t="s">
        <v>76</v>
      </c>
      <c r="E119" s="10" t="s">
        <v>76</v>
      </c>
      <c r="F119" s="10">
        <v>4</v>
      </c>
      <c r="G119" s="10" t="s">
        <v>76</v>
      </c>
      <c r="H119" s="10" t="s">
        <v>76</v>
      </c>
      <c r="I119" s="10" t="s">
        <v>76</v>
      </c>
    </row>
    <row r="120" spans="1:9" x14ac:dyDescent="0.15">
      <c r="A120" s="1" t="s">
        <v>24</v>
      </c>
      <c r="B120" s="10" t="s">
        <v>78</v>
      </c>
      <c r="C120" s="10" t="s">
        <v>78</v>
      </c>
      <c r="D120" s="10" t="s">
        <v>78</v>
      </c>
      <c r="E120" s="10" t="s">
        <v>78</v>
      </c>
      <c r="F120" s="10" t="s">
        <v>78</v>
      </c>
      <c r="G120" s="10" t="s">
        <v>78</v>
      </c>
      <c r="H120" s="10" t="s">
        <v>78</v>
      </c>
      <c r="I120" s="10" t="s">
        <v>78</v>
      </c>
    </row>
    <row r="121" spans="1:9" x14ac:dyDescent="0.15">
      <c r="A121" s="1" t="s">
        <v>25</v>
      </c>
      <c r="B121" s="10">
        <v>55</v>
      </c>
      <c r="C121" s="10">
        <v>49</v>
      </c>
      <c r="D121" s="10">
        <v>6</v>
      </c>
      <c r="E121" s="10" t="s">
        <v>78</v>
      </c>
      <c r="F121" s="10" t="s">
        <v>78</v>
      </c>
      <c r="G121" s="10" t="s">
        <v>78</v>
      </c>
      <c r="H121" s="10" t="s">
        <v>78</v>
      </c>
      <c r="I121" s="10" t="s">
        <v>78</v>
      </c>
    </row>
    <row r="122" spans="1:9" x14ac:dyDescent="0.15">
      <c r="A122" s="1" t="s">
        <v>26</v>
      </c>
      <c r="B122" s="10" t="s">
        <v>78</v>
      </c>
      <c r="C122" s="10" t="s">
        <v>78</v>
      </c>
      <c r="D122" s="10" t="s">
        <v>78</v>
      </c>
      <c r="E122" s="10" t="s">
        <v>78</v>
      </c>
      <c r="F122" s="10" t="s">
        <v>78</v>
      </c>
      <c r="G122" s="10" t="s">
        <v>78</v>
      </c>
      <c r="H122" s="10" t="s">
        <v>78</v>
      </c>
      <c r="I122" s="10" t="s">
        <v>78</v>
      </c>
    </row>
    <row r="123" spans="1:9" x14ac:dyDescent="0.15">
      <c r="A123" s="1" t="s">
        <v>27</v>
      </c>
      <c r="B123" s="10">
        <v>191</v>
      </c>
      <c r="C123" s="10">
        <v>75</v>
      </c>
      <c r="D123" s="10">
        <v>15</v>
      </c>
      <c r="E123" s="10">
        <v>32</v>
      </c>
      <c r="F123" s="10">
        <v>24</v>
      </c>
      <c r="G123" s="10">
        <v>21</v>
      </c>
      <c r="H123" s="10">
        <v>18</v>
      </c>
      <c r="I123" s="10">
        <v>6</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124:I124 B111:I111 B98:I98 B85:I85 B72:I72 B59:I59 B46:I46 B33:I33 B20:I20">
    <cfRule type="cellIs" dxfId="11" priority="2" operator="equal">
      <formula>1</formula>
    </cfRule>
  </conditionalFormatting>
  <conditionalFormatting sqref="K1:K1048576">
    <cfRule type="cellIs" dxfId="10" priority="1" operator="equal">
      <formula>1</formula>
    </cfRule>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34</v>
      </c>
      <c r="B7" s="9">
        <v>7090</v>
      </c>
      <c r="C7" s="9">
        <v>1783</v>
      </c>
      <c r="D7" s="9">
        <v>667</v>
      </c>
      <c r="E7" s="9">
        <v>1725</v>
      </c>
      <c r="F7" s="9">
        <v>1431</v>
      </c>
      <c r="G7" s="9">
        <v>935</v>
      </c>
      <c r="H7" s="9">
        <v>405</v>
      </c>
      <c r="I7" s="9">
        <v>144</v>
      </c>
    </row>
    <row r="8" spans="1:18" s="6" customFormat="1" x14ac:dyDescent="0.15"/>
    <row r="9" spans="1:18" x14ac:dyDescent="0.15">
      <c r="A9" s="1" t="s">
        <v>17</v>
      </c>
      <c r="B9" s="10"/>
      <c r="C9" s="10"/>
      <c r="D9" s="10"/>
      <c r="E9" s="10"/>
      <c r="F9" s="10"/>
      <c r="G9" s="10"/>
      <c r="H9" s="10"/>
      <c r="I9" s="10"/>
    </row>
    <row r="10" spans="1:18" x14ac:dyDescent="0.15">
      <c r="A10" s="1" t="s">
        <v>18</v>
      </c>
      <c r="B10" s="10">
        <v>697</v>
      </c>
      <c r="C10" s="10" t="s">
        <v>76</v>
      </c>
      <c r="D10" s="10">
        <v>82</v>
      </c>
      <c r="E10" s="10">
        <v>244</v>
      </c>
      <c r="F10" s="10">
        <v>200</v>
      </c>
      <c r="G10" s="10">
        <v>122</v>
      </c>
      <c r="H10" s="10">
        <v>31</v>
      </c>
      <c r="I10" s="10" t="s">
        <v>76</v>
      </c>
    </row>
    <row r="11" spans="1:18" x14ac:dyDescent="0.15">
      <c r="A11" s="1" t="s">
        <v>19</v>
      </c>
      <c r="B11" s="10">
        <v>157</v>
      </c>
      <c r="C11" s="10" t="s">
        <v>76</v>
      </c>
      <c r="D11" s="10">
        <v>22</v>
      </c>
      <c r="E11" s="10">
        <v>63</v>
      </c>
      <c r="F11" s="10">
        <v>35</v>
      </c>
      <c r="G11" s="10">
        <v>30</v>
      </c>
      <c r="H11" s="10" t="s">
        <v>76</v>
      </c>
      <c r="I11" s="10" t="s">
        <v>78</v>
      </c>
    </row>
    <row r="12" spans="1:18" x14ac:dyDescent="0.15">
      <c r="A12" s="1" t="s">
        <v>20</v>
      </c>
      <c r="B12" s="10">
        <v>159</v>
      </c>
      <c r="C12" s="10">
        <v>64</v>
      </c>
      <c r="D12" s="10">
        <v>74</v>
      </c>
      <c r="E12" s="10">
        <v>15</v>
      </c>
      <c r="F12" s="10">
        <v>3</v>
      </c>
      <c r="G12" s="10">
        <v>3</v>
      </c>
      <c r="H12" s="10" t="s">
        <v>78</v>
      </c>
      <c r="I12" s="10" t="s">
        <v>78</v>
      </c>
    </row>
    <row r="13" spans="1:18" x14ac:dyDescent="0.15">
      <c r="A13" s="1" t="s">
        <v>21</v>
      </c>
      <c r="B13" s="10">
        <v>49</v>
      </c>
      <c r="C13" s="10" t="s">
        <v>78</v>
      </c>
      <c r="D13" s="10">
        <v>5</v>
      </c>
      <c r="E13" s="10">
        <v>17</v>
      </c>
      <c r="F13" s="10">
        <v>17</v>
      </c>
      <c r="G13" s="10">
        <v>6</v>
      </c>
      <c r="H13" s="10" t="s">
        <v>76</v>
      </c>
      <c r="I13" s="10" t="s">
        <v>76</v>
      </c>
    </row>
    <row r="14" spans="1:18" x14ac:dyDescent="0.15">
      <c r="A14" s="1" t="s">
        <v>22</v>
      </c>
      <c r="B14" s="10">
        <v>4979</v>
      </c>
      <c r="C14" s="10">
        <v>1430</v>
      </c>
      <c r="D14" s="10">
        <v>401</v>
      </c>
      <c r="E14" s="10">
        <v>1175</v>
      </c>
      <c r="F14" s="10">
        <v>979</v>
      </c>
      <c r="G14" s="10">
        <v>611</v>
      </c>
      <c r="H14" s="10">
        <v>289</v>
      </c>
      <c r="I14" s="10">
        <v>94</v>
      </c>
    </row>
    <row r="15" spans="1:18" x14ac:dyDescent="0.15">
      <c r="A15" s="1" t="s">
        <v>23</v>
      </c>
      <c r="B15" s="10">
        <v>152</v>
      </c>
      <c r="C15" s="10">
        <v>25</v>
      </c>
      <c r="D15" s="10">
        <v>9</v>
      </c>
      <c r="E15" s="10">
        <v>34</v>
      </c>
      <c r="F15" s="10">
        <v>31</v>
      </c>
      <c r="G15" s="10">
        <v>34</v>
      </c>
      <c r="H15" s="10">
        <v>11</v>
      </c>
      <c r="I15" s="10">
        <v>8</v>
      </c>
    </row>
    <row r="16" spans="1:18" x14ac:dyDescent="0.15">
      <c r="A16" s="1" t="s">
        <v>24</v>
      </c>
      <c r="B16" s="10">
        <v>4</v>
      </c>
      <c r="C16" s="10" t="s">
        <v>78</v>
      </c>
      <c r="D16" s="10" t="s">
        <v>76</v>
      </c>
      <c r="E16" s="10" t="s">
        <v>76</v>
      </c>
      <c r="F16" s="10" t="s">
        <v>76</v>
      </c>
      <c r="G16" s="10" t="s">
        <v>78</v>
      </c>
      <c r="H16" s="10" t="s">
        <v>78</v>
      </c>
      <c r="I16" s="10" t="s">
        <v>78</v>
      </c>
    </row>
    <row r="17" spans="1:9" x14ac:dyDescent="0.15">
      <c r="A17" s="1" t="s">
        <v>25</v>
      </c>
      <c r="B17" s="10">
        <v>25</v>
      </c>
      <c r="C17" s="10">
        <v>17</v>
      </c>
      <c r="D17" s="10" t="s">
        <v>76</v>
      </c>
      <c r="E17" s="10" t="s">
        <v>76</v>
      </c>
      <c r="F17" s="10" t="s">
        <v>76</v>
      </c>
      <c r="G17" s="10" t="s">
        <v>78</v>
      </c>
      <c r="H17" s="10" t="s">
        <v>78</v>
      </c>
      <c r="I17" s="10" t="s">
        <v>76</v>
      </c>
    </row>
    <row r="18" spans="1:9" x14ac:dyDescent="0.15">
      <c r="A18" s="1" t="s">
        <v>26</v>
      </c>
      <c r="B18" s="10" t="s">
        <v>78</v>
      </c>
      <c r="C18" s="10" t="s">
        <v>78</v>
      </c>
      <c r="D18" s="10" t="s">
        <v>78</v>
      </c>
      <c r="E18" s="10" t="s">
        <v>78</v>
      </c>
      <c r="F18" s="10" t="s">
        <v>78</v>
      </c>
      <c r="G18" s="10" t="s">
        <v>78</v>
      </c>
      <c r="H18" s="10" t="s">
        <v>78</v>
      </c>
      <c r="I18" s="10" t="s">
        <v>78</v>
      </c>
    </row>
    <row r="19" spans="1:9" x14ac:dyDescent="0.15">
      <c r="A19" s="1" t="s">
        <v>27</v>
      </c>
      <c r="B19" s="10">
        <v>868</v>
      </c>
      <c r="C19" s="10">
        <v>236</v>
      </c>
      <c r="D19" s="10">
        <v>71</v>
      </c>
      <c r="E19" s="10">
        <v>172</v>
      </c>
      <c r="F19" s="10">
        <v>163</v>
      </c>
      <c r="G19" s="10">
        <v>129</v>
      </c>
      <c r="H19" s="10">
        <v>65</v>
      </c>
      <c r="I19" s="10">
        <v>32</v>
      </c>
    </row>
    <row r="20" spans="1:9" x14ac:dyDescent="0.15">
      <c r="B20" s="12"/>
      <c r="C20" s="12"/>
      <c r="D20" s="12"/>
      <c r="E20" s="12"/>
      <c r="F20" s="12"/>
      <c r="G20" s="12"/>
      <c r="H20" s="12"/>
      <c r="I20" s="12"/>
    </row>
    <row r="21" spans="1:9" s="6" customFormat="1" x14ac:dyDescent="0.15">
      <c r="A21" s="6" t="s">
        <v>28</v>
      </c>
      <c r="B21" s="9">
        <v>3634</v>
      </c>
      <c r="C21" s="9">
        <v>902</v>
      </c>
      <c r="D21" s="9">
        <v>283</v>
      </c>
      <c r="E21" s="9">
        <v>876</v>
      </c>
      <c r="F21" s="9">
        <v>831</v>
      </c>
      <c r="G21" s="9">
        <v>486</v>
      </c>
      <c r="H21" s="9">
        <v>189</v>
      </c>
      <c r="I21" s="9">
        <v>67</v>
      </c>
    </row>
    <row r="22" spans="1:9" x14ac:dyDescent="0.15">
      <c r="A22" s="1" t="s">
        <v>17</v>
      </c>
      <c r="B22" s="10"/>
      <c r="C22" s="10"/>
      <c r="D22" s="10"/>
      <c r="E22" s="10"/>
      <c r="F22" s="10"/>
      <c r="G22" s="10"/>
      <c r="H22" s="10"/>
      <c r="I22" s="10"/>
    </row>
    <row r="23" spans="1:9" x14ac:dyDescent="0.15">
      <c r="A23" s="1" t="s">
        <v>18</v>
      </c>
      <c r="B23" s="10">
        <v>418</v>
      </c>
      <c r="C23" s="10">
        <v>5</v>
      </c>
      <c r="D23" s="10">
        <v>44</v>
      </c>
      <c r="E23" s="10">
        <v>150</v>
      </c>
      <c r="F23" s="10">
        <v>124</v>
      </c>
      <c r="G23" s="10">
        <v>74</v>
      </c>
      <c r="H23" s="10">
        <v>17</v>
      </c>
      <c r="I23" s="10">
        <v>4</v>
      </c>
    </row>
    <row r="24" spans="1:9" x14ac:dyDescent="0.15">
      <c r="A24" s="1" t="s">
        <v>19</v>
      </c>
      <c r="B24" s="10">
        <v>84</v>
      </c>
      <c r="C24" s="10" t="s">
        <v>78</v>
      </c>
      <c r="D24" s="10">
        <v>9</v>
      </c>
      <c r="E24" s="10">
        <v>35</v>
      </c>
      <c r="F24" s="10">
        <v>23</v>
      </c>
      <c r="G24" s="10">
        <v>13</v>
      </c>
      <c r="H24" s="10">
        <v>4</v>
      </c>
      <c r="I24" s="10" t="s">
        <v>78</v>
      </c>
    </row>
    <row r="25" spans="1:9" x14ac:dyDescent="0.15">
      <c r="A25" s="1" t="s">
        <v>20</v>
      </c>
      <c r="B25" s="10">
        <v>78</v>
      </c>
      <c r="C25" s="10">
        <v>33</v>
      </c>
      <c r="D25" s="10">
        <v>34</v>
      </c>
      <c r="E25" s="10">
        <v>8</v>
      </c>
      <c r="F25" s="10" t="s">
        <v>76</v>
      </c>
      <c r="G25" s="10" t="s">
        <v>76</v>
      </c>
      <c r="H25" s="10" t="s">
        <v>78</v>
      </c>
      <c r="I25" s="10" t="s">
        <v>78</v>
      </c>
    </row>
    <row r="26" spans="1:9" x14ac:dyDescent="0.15">
      <c r="A26" s="1" t="s">
        <v>21</v>
      </c>
      <c r="B26" s="10">
        <v>39</v>
      </c>
      <c r="C26" s="10" t="s">
        <v>78</v>
      </c>
      <c r="D26" s="10" t="s">
        <v>76</v>
      </c>
      <c r="E26" s="10">
        <v>15</v>
      </c>
      <c r="F26" s="10">
        <v>12</v>
      </c>
      <c r="G26" s="10">
        <v>5</v>
      </c>
      <c r="H26" s="10">
        <v>3</v>
      </c>
      <c r="I26" s="10" t="s">
        <v>76</v>
      </c>
    </row>
    <row r="27" spans="1:9" x14ac:dyDescent="0.15">
      <c r="A27" s="1" t="s">
        <v>22</v>
      </c>
      <c r="B27" s="10">
        <v>2490</v>
      </c>
      <c r="C27" s="10">
        <v>723</v>
      </c>
      <c r="D27" s="10">
        <v>154</v>
      </c>
      <c r="E27" s="10">
        <v>556</v>
      </c>
      <c r="F27" s="10">
        <v>563</v>
      </c>
      <c r="G27" s="10">
        <v>320</v>
      </c>
      <c r="H27" s="10">
        <v>133</v>
      </c>
      <c r="I27" s="10">
        <v>41</v>
      </c>
    </row>
    <row r="28" spans="1:9" x14ac:dyDescent="0.15">
      <c r="A28" s="1" t="s">
        <v>23</v>
      </c>
      <c r="B28" s="10">
        <v>77</v>
      </c>
      <c r="C28" s="10">
        <v>14</v>
      </c>
      <c r="D28" s="10">
        <v>4</v>
      </c>
      <c r="E28" s="10">
        <v>19</v>
      </c>
      <c r="F28" s="10">
        <v>17</v>
      </c>
      <c r="G28" s="10" t="s">
        <v>76</v>
      </c>
      <c r="H28" s="10">
        <v>3</v>
      </c>
      <c r="I28" s="10" t="s">
        <v>76</v>
      </c>
    </row>
    <row r="29" spans="1:9" x14ac:dyDescent="0.15">
      <c r="A29" s="1" t="s">
        <v>24</v>
      </c>
      <c r="B29" s="10" t="s">
        <v>76</v>
      </c>
      <c r="C29" s="10" t="s">
        <v>78</v>
      </c>
      <c r="D29" s="10" t="s">
        <v>78</v>
      </c>
      <c r="E29" s="10" t="s">
        <v>78</v>
      </c>
      <c r="F29" s="10" t="s">
        <v>76</v>
      </c>
      <c r="G29" s="10" t="s">
        <v>78</v>
      </c>
      <c r="H29" s="10" t="s">
        <v>78</v>
      </c>
      <c r="I29" s="10" t="s">
        <v>78</v>
      </c>
    </row>
    <row r="30" spans="1:9" x14ac:dyDescent="0.15">
      <c r="A30" s="1" t="s">
        <v>25</v>
      </c>
      <c r="B30" s="10" t="s">
        <v>76</v>
      </c>
      <c r="C30" s="10">
        <v>6</v>
      </c>
      <c r="D30" s="10" t="s">
        <v>76</v>
      </c>
      <c r="E30" s="10" t="s">
        <v>78</v>
      </c>
      <c r="F30" s="10" t="s">
        <v>76</v>
      </c>
      <c r="G30" s="10" t="s">
        <v>78</v>
      </c>
      <c r="H30" s="10" t="s">
        <v>78</v>
      </c>
      <c r="I30" s="10" t="s">
        <v>78</v>
      </c>
    </row>
    <row r="31" spans="1:9" x14ac:dyDescent="0.15">
      <c r="A31" s="1" t="s">
        <v>26</v>
      </c>
      <c r="B31" s="10" t="s">
        <v>78</v>
      </c>
      <c r="C31" s="10" t="s">
        <v>78</v>
      </c>
      <c r="D31" s="10" t="s">
        <v>78</v>
      </c>
      <c r="E31" s="10" t="s">
        <v>78</v>
      </c>
      <c r="F31" s="10" t="s">
        <v>78</v>
      </c>
      <c r="G31" s="10" t="s">
        <v>78</v>
      </c>
      <c r="H31" s="10" t="s">
        <v>78</v>
      </c>
      <c r="I31" s="10" t="s">
        <v>78</v>
      </c>
    </row>
    <row r="32" spans="1:9" x14ac:dyDescent="0.15">
      <c r="A32" s="1" t="s">
        <v>27</v>
      </c>
      <c r="B32" s="10">
        <v>439</v>
      </c>
      <c r="C32" s="10">
        <v>121</v>
      </c>
      <c r="D32" s="10">
        <v>34</v>
      </c>
      <c r="E32" s="10">
        <v>93</v>
      </c>
      <c r="F32" s="10">
        <v>88</v>
      </c>
      <c r="G32" s="10">
        <v>57</v>
      </c>
      <c r="H32" s="10">
        <v>29</v>
      </c>
      <c r="I32" s="10">
        <v>17</v>
      </c>
    </row>
    <row r="33" spans="1:9" x14ac:dyDescent="0.15">
      <c r="B33" s="12"/>
      <c r="C33" s="12"/>
      <c r="D33" s="12"/>
      <c r="E33" s="12"/>
      <c r="F33" s="12"/>
      <c r="G33" s="12"/>
      <c r="H33" s="12"/>
      <c r="I33" s="12"/>
    </row>
    <row r="34" spans="1:9" s="6" customFormat="1" x14ac:dyDescent="0.15">
      <c r="A34" s="6" t="s">
        <v>29</v>
      </c>
      <c r="B34" s="9">
        <v>3456</v>
      </c>
      <c r="C34" s="9">
        <v>881</v>
      </c>
      <c r="D34" s="9">
        <v>384</v>
      </c>
      <c r="E34" s="9">
        <v>849</v>
      </c>
      <c r="F34" s="9">
        <v>600</v>
      </c>
      <c r="G34" s="9">
        <v>449</v>
      </c>
      <c r="H34" s="9">
        <v>216</v>
      </c>
      <c r="I34" s="9">
        <v>77</v>
      </c>
    </row>
    <row r="35" spans="1:9" x14ac:dyDescent="0.15">
      <c r="A35" s="1" t="s">
        <v>17</v>
      </c>
      <c r="B35" s="10"/>
      <c r="C35" s="10"/>
      <c r="D35" s="10"/>
      <c r="E35" s="10"/>
      <c r="F35" s="10"/>
      <c r="G35" s="10"/>
      <c r="H35" s="10"/>
      <c r="I35" s="10"/>
    </row>
    <row r="36" spans="1:9" x14ac:dyDescent="0.15">
      <c r="A36" s="1" t="s">
        <v>18</v>
      </c>
      <c r="B36" s="10">
        <v>279</v>
      </c>
      <c r="C36" s="10" t="s">
        <v>76</v>
      </c>
      <c r="D36" s="10">
        <v>38</v>
      </c>
      <c r="E36" s="10">
        <v>94</v>
      </c>
      <c r="F36" s="10">
        <v>76</v>
      </c>
      <c r="G36" s="10">
        <v>48</v>
      </c>
      <c r="H36" s="10" t="s">
        <v>76</v>
      </c>
      <c r="I36" s="10" t="s">
        <v>76</v>
      </c>
    </row>
    <row r="37" spans="1:9" x14ac:dyDescent="0.15">
      <c r="A37" s="1" t="s">
        <v>19</v>
      </c>
      <c r="B37" s="10">
        <v>73</v>
      </c>
      <c r="C37" s="10" t="s">
        <v>76</v>
      </c>
      <c r="D37" s="10">
        <v>13</v>
      </c>
      <c r="E37" s="10">
        <v>28</v>
      </c>
      <c r="F37" s="10">
        <v>12</v>
      </c>
      <c r="G37" s="10">
        <v>17</v>
      </c>
      <c r="H37" s="10" t="s">
        <v>76</v>
      </c>
      <c r="I37" s="10" t="s">
        <v>78</v>
      </c>
    </row>
    <row r="38" spans="1:9" x14ac:dyDescent="0.15">
      <c r="A38" s="1" t="s">
        <v>20</v>
      </c>
      <c r="B38" s="10">
        <v>81</v>
      </c>
      <c r="C38" s="10">
        <v>31</v>
      </c>
      <c r="D38" s="10">
        <v>40</v>
      </c>
      <c r="E38" s="10">
        <v>7</v>
      </c>
      <c r="F38" s="10" t="s">
        <v>76</v>
      </c>
      <c r="G38" s="10" t="s">
        <v>76</v>
      </c>
      <c r="H38" s="10" t="s">
        <v>78</v>
      </c>
      <c r="I38" s="10" t="s">
        <v>78</v>
      </c>
    </row>
    <row r="39" spans="1:9" x14ac:dyDescent="0.15">
      <c r="A39" s="1" t="s">
        <v>21</v>
      </c>
      <c r="B39" s="10">
        <v>10</v>
      </c>
      <c r="C39" s="10" t="s">
        <v>78</v>
      </c>
      <c r="D39" s="10" t="s">
        <v>76</v>
      </c>
      <c r="E39" s="10" t="s">
        <v>76</v>
      </c>
      <c r="F39" s="10">
        <v>5</v>
      </c>
      <c r="G39" s="10" t="s">
        <v>76</v>
      </c>
      <c r="H39" s="10" t="s">
        <v>78</v>
      </c>
      <c r="I39" s="10" t="s">
        <v>78</v>
      </c>
    </row>
    <row r="40" spans="1:9" x14ac:dyDescent="0.15">
      <c r="A40" s="1" t="s">
        <v>22</v>
      </c>
      <c r="B40" s="10">
        <v>2489</v>
      </c>
      <c r="C40" s="10">
        <v>707</v>
      </c>
      <c r="D40" s="10">
        <v>247</v>
      </c>
      <c r="E40" s="10">
        <v>619</v>
      </c>
      <c r="F40" s="10">
        <v>416</v>
      </c>
      <c r="G40" s="10">
        <v>291</v>
      </c>
      <c r="H40" s="10">
        <v>156</v>
      </c>
      <c r="I40" s="10">
        <v>53</v>
      </c>
    </row>
    <row r="41" spans="1:9" x14ac:dyDescent="0.15">
      <c r="A41" s="1" t="s">
        <v>23</v>
      </c>
      <c r="B41" s="10">
        <v>75</v>
      </c>
      <c r="C41" s="10">
        <v>11</v>
      </c>
      <c r="D41" s="10">
        <v>5</v>
      </c>
      <c r="E41" s="10">
        <v>15</v>
      </c>
      <c r="F41" s="10">
        <v>14</v>
      </c>
      <c r="G41" s="10">
        <v>18</v>
      </c>
      <c r="H41" s="10">
        <v>8</v>
      </c>
      <c r="I41" s="10">
        <v>4</v>
      </c>
    </row>
    <row r="42" spans="1:9" x14ac:dyDescent="0.15">
      <c r="A42" s="1" t="s">
        <v>24</v>
      </c>
      <c r="B42" s="10">
        <v>3</v>
      </c>
      <c r="C42" s="10" t="s">
        <v>78</v>
      </c>
      <c r="D42" s="10" t="s">
        <v>76</v>
      </c>
      <c r="E42" s="10" t="s">
        <v>76</v>
      </c>
      <c r="F42" s="10" t="s">
        <v>76</v>
      </c>
      <c r="G42" s="10" t="s">
        <v>78</v>
      </c>
      <c r="H42" s="10" t="s">
        <v>78</v>
      </c>
      <c r="I42" s="10" t="s">
        <v>78</v>
      </c>
    </row>
    <row r="43" spans="1:9" x14ac:dyDescent="0.15">
      <c r="A43" s="1" t="s">
        <v>25</v>
      </c>
      <c r="B43" s="10">
        <v>17</v>
      </c>
      <c r="C43" s="10">
        <v>11</v>
      </c>
      <c r="D43" s="10" t="s">
        <v>76</v>
      </c>
      <c r="E43" s="10">
        <v>4</v>
      </c>
      <c r="F43" s="10" t="s">
        <v>78</v>
      </c>
      <c r="G43" s="10" t="s">
        <v>78</v>
      </c>
      <c r="H43" s="10" t="s">
        <v>78</v>
      </c>
      <c r="I43" s="10" t="s">
        <v>76</v>
      </c>
    </row>
    <row r="44" spans="1:9" x14ac:dyDescent="0.15">
      <c r="A44" s="1" t="s">
        <v>26</v>
      </c>
      <c r="B44" s="10" t="s">
        <v>78</v>
      </c>
      <c r="C44" s="10" t="s">
        <v>78</v>
      </c>
      <c r="D44" s="10" t="s">
        <v>78</v>
      </c>
      <c r="E44" s="10" t="s">
        <v>78</v>
      </c>
      <c r="F44" s="10" t="s">
        <v>78</v>
      </c>
      <c r="G44" s="10" t="s">
        <v>78</v>
      </c>
      <c r="H44" s="10" t="s">
        <v>78</v>
      </c>
      <c r="I44" s="10" t="s">
        <v>78</v>
      </c>
    </row>
    <row r="45" spans="1:9" x14ac:dyDescent="0.15">
      <c r="A45" s="1" t="s">
        <v>27</v>
      </c>
      <c r="B45" s="10">
        <v>429</v>
      </c>
      <c r="C45" s="10">
        <v>115</v>
      </c>
      <c r="D45" s="10">
        <v>37</v>
      </c>
      <c r="E45" s="10">
        <v>79</v>
      </c>
      <c r="F45" s="10">
        <v>75</v>
      </c>
      <c r="G45" s="10">
        <v>72</v>
      </c>
      <c r="H45" s="10">
        <v>36</v>
      </c>
      <c r="I45" s="10">
        <v>15</v>
      </c>
    </row>
    <row r="46" spans="1:9" x14ac:dyDescent="0.15">
      <c r="B46" s="12"/>
      <c r="C46" s="12"/>
      <c r="D46" s="12"/>
      <c r="E46" s="12"/>
      <c r="F46" s="12"/>
      <c r="G46" s="12"/>
      <c r="H46" s="12"/>
      <c r="I46" s="12"/>
    </row>
    <row r="47" spans="1:9" s="6" customFormat="1" x14ac:dyDescent="0.15">
      <c r="A47" s="6" t="s">
        <v>30</v>
      </c>
      <c r="B47" s="9">
        <v>3803</v>
      </c>
      <c r="C47" s="9">
        <v>953</v>
      </c>
      <c r="D47" s="9">
        <v>361</v>
      </c>
      <c r="E47" s="9">
        <v>987</v>
      </c>
      <c r="F47" s="9">
        <v>781</v>
      </c>
      <c r="G47" s="9">
        <v>430</v>
      </c>
      <c r="H47" s="9">
        <v>213</v>
      </c>
      <c r="I47" s="9">
        <v>78</v>
      </c>
    </row>
    <row r="48" spans="1:9" x14ac:dyDescent="0.15">
      <c r="A48" s="1" t="s">
        <v>17</v>
      </c>
      <c r="B48" s="10"/>
      <c r="C48" s="10"/>
      <c r="D48" s="10"/>
      <c r="E48" s="10"/>
      <c r="F48" s="10"/>
      <c r="G48" s="10"/>
      <c r="H48" s="10"/>
      <c r="I48" s="10"/>
    </row>
    <row r="49" spans="1:9" x14ac:dyDescent="0.15">
      <c r="A49" s="1" t="s">
        <v>18</v>
      </c>
      <c r="B49" s="10">
        <v>448</v>
      </c>
      <c r="C49" s="10">
        <v>5</v>
      </c>
      <c r="D49" s="10">
        <v>56</v>
      </c>
      <c r="E49" s="10">
        <v>165</v>
      </c>
      <c r="F49" s="10">
        <v>139</v>
      </c>
      <c r="G49" s="10">
        <v>65</v>
      </c>
      <c r="H49" s="10" t="s">
        <v>76</v>
      </c>
      <c r="I49" s="10" t="s">
        <v>76</v>
      </c>
    </row>
    <row r="50" spans="1:9" x14ac:dyDescent="0.15">
      <c r="A50" s="1" t="s">
        <v>19</v>
      </c>
      <c r="B50" s="10">
        <v>88</v>
      </c>
      <c r="C50" s="10" t="s">
        <v>78</v>
      </c>
      <c r="D50" s="10">
        <v>10</v>
      </c>
      <c r="E50" s="10">
        <v>37</v>
      </c>
      <c r="F50" s="10">
        <v>20</v>
      </c>
      <c r="G50" s="10">
        <v>17</v>
      </c>
      <c r="H50" s="10">
        <v>4</v>
      </c>
      <c r="I50" s="10" t="s">
        <v>78</v>
      </c>
    </row>
    <row r="51" spans="1:9" x14ac:dyDescent="0.15">
      <c r="A51" s="1" t="s">
        <v>20</v>
      </c>
      <c r="B51" s="10">
        <v>124</v>
      </c>
      <c r="C51" s="10">
        <v>47</v>
      </c>
      <c r="D51" s="10">
        <v>62</v>
      </c>
      <c r="E51" s="10">
        <v>10</v>
      </c>
      <c r="F51" s="10" t="s">
        <v>76</v>
      </c>
      <c r="G51" s="10" t="s">
        <v>76</v>
      </c>
      <c r="H51" s="10" t="s">
        <v>78</v>
      </c>
      <c r="I51" s="10" t="s">
        <v>78</v>
      </c>
    </row>
    <row r="52" spans="1:9" x14ac:dyDescent="0.15">
      <c r="A52" s="1" t="s">
        <v>21</v>
      </c>
      <c r="B52" s="10">
        <v>31</v>
      </c>
      <c r="C52" s="10" t="s">
        <v>78</v>
      </c>
      <c r="D52" s="10">
        <v>5</v>
      </c>
      <c r="E52" s="10">
        <v>12</v>
      </c>
      <c r="F52" s="10">
        <v>7</v>
      </c>
      <c r="G52" s="10" t="s">
        <v>76</v>
      </c>
      <c r="H52" s="10" t="s">
        <v>76</v>
      </c>
      <c r="I52" s="10" t="s">
        <v>78</v>
      </c>
    </row>
    <row r="53" spans="1:9" x14ac:dyDescent="0.15">
      <c r="A53" s="1" t="s">
        <v>22</v>
      </c>
      <c r="B53" s="10">
        <v>2570</v>
      </c>
      <c r="C53" s="10">
        <v>770</v>
      </c>
      <c r="D53" s="10">
        <v>188</v>
      </c>
      <c r="E53" s="10">
        <v>625</v>
      </c>
      <c r="F53" s="10">
        <v>514</v>
      </c>
      <c r="G53" s="10">
        <v>268</v>
      </c>
      <c r="H53" s="10">
        <v>149</v>
      </c>
      <c r="I53" s="10">
        <v>56</v>
      </c>
    </row>
    <row r="54" spans="1:9" x14ac:dyDescent="0.15">
      <c r="A54" s="1" t="s">
        <v>23</v>
      </c>
      <c r="B54" s="10">
        <v>83</v>
      </c>
      <c r="C54" s="10">
        <v>13</v>
      </c>
      <c r="D54" s="10">
        <v>4</v>
      </c>
      <c r="E54" s="10">
        <v>22</v>
      </c>
      <c r="F54" s="10">
        <v>16</v>
      </c>
      <c r="G54" s="10">
        <v>17</v>
      </c>
      <c r="H54" s="10">
        <v>7</v>
      </c>
      <c r="I54" s="10">
        <v>4</v>
      </c>
    </row>
    <row r="55" spans="1:9" x14ac:dyDescent="0.15">
      <c r="A55" s="1" t="s">
        <v>24</v>
      </c>
      <c r="B55" s="10">
        <v>3</v>
      </c>
      <c r="C55" s="10" t="s">
        <v>78</v>
      </c>
      <c r="D55" s="10" t="s">
        <v>76</v>
      </c>
      <c r="E55" s="10" t="s">
        <v>76</v>
      </c>
      <c r="F55" s="10" t="s">
        <v>76</v>
      </c>
      <c r="G55" s="10" t="s">
        <v>78</v>
      </c>
      <c r="H55" s="10" t="s">
        <v>78</v>
      </c>
      <c r="I55" s="10" t="s">
        <v>78</v>
      </c>
    </row>
    <row r="56" spans="1:9" x14ac:dyDescent="0.15">
      <c r="A56" s="1" t="s">
        <v>25</v>
      </c>
      <c r="B56" s="10">
        <v>23</v>
      </c>
      <c r="C56" s="10">
        <v>16</v>
      </c>
      <c r="D56" s="10" t="s">
        <v>76</v>
      </c>
      <c r="E56" s="10" t="s">
        <v>76</v>
      </c>
      <c r="F56" s="10" t="s">
        <v>78</v>
      </c>
      <c r="G56" s="10" t="s">
        <v>78</v>
      </c>
      <c r="H56" s="10" t="s">
        <v>78</v>
      </c>
      <c r="I56" s="10" t="s">
        <v>76</v>
      </c>
    </row>
    <row r="57" spans="1:9" x14ac:dyDescent="0.15">
      <c r="A57" s="1" t="s">
        <v>26</v>
      </c>
      <c r="B57" s="10" t="s">
        <v>78</v>
      </c>
      <c r="C57" s="10" t="s">
        <v>78</v>
      </c>
      <c r="D57" s="10" t="s">
        <v>78</v>
      </c>
      <c r="E57" s="10" t="s">
        <v>78</v>
      </c>
      <c r="F57" s="10" t="s">
        <v>78</v>
      </c>
      <c r="G57" s="10" t="s">
        <v>78</v>
      </c>
      <c r="H57" s="10" t="s">
        <v>78</v>
      </c>
      <c r="I57" s="10" t="s">
        <v>78</v>
      </c>
    </row>
    <row r="58" spans="1:9" x14ac:dyDescent="0.15">
      <c r="A58" s="1" t="s">
        <v>27</v>
      </c>
      <c r="B58" s="10">
        <v>433</v>
      </c>
      <c r="C58" s="10">
        <v>102</v>
      </c>
      <c r="D58" s="10">
        <v>33</v>
      </c>
      <c r="E58" s="10">
        <v>111</v>
      </c>
      <c r="F58" s="10">
        <v>81</v>
      </c>
      <c r="G58" s="10">
        <v>57</v>
      </c>
      <c r="H58" s="10">
        <v>33</v>
      </c>
      <c r="I58" s="10">
        <v>16</v>
      </c>
    </row>
    <row r="59" spans="1:9" x14ac:dyDescent="0.15">
      <c r="B59" s="12"/>
      <c r="C59" s="12"/>
      <c r="D59" s="12"/>
      <c r="E59" s="12"/>
      <c r="F59" s="12"/>
      <c r="G59" s="12"/>
      <c r="H59" s="12"/>
      <c r="I59" s="12"/>
    </row>
    <row r="60" spans="1:9" s="6" customFormat="1" x14ac:dyDescent="0.15">
      <c r="A60" s="6" t="s">
        <v>28</v>
      </c>
      <c r="B60" s="9">
        <v>1896</v>
      </c>
      <c r="C60" s="9">
        <v>484</v>
      </c>
      <c r="D60" s="9">
        <v>150</v>
      </c>
      <c r="E60" s="9">
        <v>494</v>
      </c>
      <c r="F60" s="9">
        <v>431</v>
      </c>
      <c r="G60" s="9">
        <v>220</v>
      </c>
      <c r="H60" s="9">
        <v>89</v>
      </c>
      <c r="I60" s="9">
        <v>28</v>
      </c>
    </row>
    <row r="61" spans="1:9" x14ac:dyDescent="0.15">
      <c r="A61" s="1" t="s">
        <v>17</v>
      </c>
      <c r="B61" s="10"/>
      <c r="C61" s="10"/>
      <c r="D61" s="10"/>
      <c r="E61" s="10"/>
      <c r="F61" s="10"/>
      <c r="G61" s="10"/>
      <c r="H61" s="10"/>
      <c r="I61" s="10"/>
    </row>
    <row r="62" spans="1:9" x14ac:dyDescent="0.15">
      <c r="A62" s="1" t="s">
        <v>18</v>
      </c>
      <c r="B62" s="10">
        <v>271</v>
      </c>
      <c r="C62" s="10">
        <v>3</v>
      </c>
      <c r="D62" s="10">
        <v>27</v>
      </c>
      <c r="E62" s="10">
        <v>103</v>
      </c>
      <c r="F62" s="10">
        <v>86</v>
      </c>
      <c r="G62" s="10">
        <v>41</v>
      </c>
      <c r="H62" s="10">
        <v>11</v>
      </c>
      <c r="I62" s="10" t="s">
        <v>78</v>
      </c>
    </row>
    <row r="63" spans="1:9" x14ac:dyDescent="0.15">
      <c r="A63" s="1" t="s">
        <v>19</v>
      </c>
      <c r="B63" s="10">
        <v>51</v>
      </c>
      <c r="C63" s="10" t="s">
        <v>78</v>
      </c>
      <c r="D63" s="10">
        <v>4</v>
      </c>
      <c r="E63" s="10">
        <v>25</v>
      </c>
      <c r="F63" s="10">
        <v>12</v>
      </c>
      <c r="G63" s="10">
        <v>7</v>
      </c>
      <c r="H63" s="10">
        <v>3</v>
      </c>
      <c r="I63" s="10" t="s">
        <v>78</v>
      </c>
    </row>
    <row r="64" spans="1:9" x14ac:dyDescent="0.15">
      <c r="A64" s="1" t="s">
        <v>20</v>
      </c>
      <c r="B64" s="10">
        <v>64</v>
      </c>
      <c r="C64" s="10">
        <v>25</v>
      </c>
      <c r="D64" s="10">
        <v>29</v>
      </c>
      <c r="E64" s="10">
        <v>7</v>
      </c>
      <c r="F64" s="10" t="s">
        <v>76</v>
      </c>
      <c r="G64" s="10" t="s">
        <v>76</v>
      </c>
      <c r="H64" s="10" t="s">
        <v>78</v>
      </c>
      <c r="I64" s="10" t="s">
        <v>78</v>
      </c>
    </row>
    <row r="65" spans="1:9" x14ac:dyDescent="0.15">
      <c r="A65" s="1" t="s">
        <v>21</v>
      </c>
      <c r="B65" s="10">
        <v>24</v>
      </c>
      <c r="C65" s="10" t="s">
        <v>78</v>
      </c>
      <c r="D65" s="10">
        <v>3</v>
      </c>
      <c r="E65" s="10">
        <v>11</v>
      </c>
      <c r="F65" s="10">
        <v>4</v>
      </c>
      <c r="G65" s="10" t="s">
        <v>76</v>
      </c>
      <c r="H65" s="10" t="s">
        <v>76</v>
      </c>
      <c r="I65" s="10" t="s">
        <v>78</v>
      </c>
    </row>
    <row r="66" spans="1:9" x14ac:dyDescent="0.15">
      <c r="A66" s="1" t="s">
        <v>22</v>
      </c>
      <c r="B66" s="10">
        <v>1227</v>
      </c>
      <c r="C66" s="10">
        <v>388</v>
      </c>
      <c r="D66" s="10">
        <v>70</v>
      </c>
      <c r="E66" s="10">
        <v>281</v>
      </c>
      <c r="F66" s="10">
        <v>275</v>
      </c>
      <c r="G66" s="10">
        <v>136</v>
      </c>
      <c r="H66" s="10">
        <v>58</v>
      </c>
      <c r="I66" s="10">
        <v>19</v>
      </c>
    </row>
    <row r="67" spans="1:9" x14ac:dyDescent="0.15">
      <c r="A67" s="1" t="s">
        <v>23</v>
      </c>
      <c r="B67" s="10">
        <v>43</v>
      </c>
      <c r="C67" s="10">
        <v>9</v>
      </c>
      <c r="D67" s="10" t="s">
        <v>76</v>
      </c>
      <c r="E67" s="10">
        <v>12</v>
      </c>
      <c r="F67" s="10">
        <v>8</v>
      </c>
      <c r="G67" s="10">
        <v>8</v>
      </c>
      <c r="H67" s="10" t="s">
        <v>76</v>
      </c>
      <c r="I67" s="10" t="s">
        <v>76</v>
      </c>
    </row>
    <row r="68" spans="1:9" x14ac:dyDescent="0.15">
      <c r="A68" s="1" t="s">
        <v>24</v>
      </c>
      <c r="B68" s="10" t="s">
        <v>76</v>
      </c>
      <c r="C68" s="10" t="s">
        <v>78</v>
      </c>
      <c r="D68" s="10" t="s">
        <v>78</v>
      </c>
      <c r="E68" s="10" t="s">
        <v>78</v>
      </c>
      <c r="F68" s="10" t="s">
        <v>76</v>
      </c>
      <c r="G68" s="10" t="s">
        <v>78</v>
      </c>
      <c r="H68" s="10" t="s">
        <v>78</v>
      </c>
      <c r="I68" s="10" t="s">
        <v>78</v>
      </c>
    </row>
    <row r="69" spans="1:9" x14ac:dyDescent="0.15">
      <c r="A69" s="1" t="s">
        <v>25</v>
      </c>
      <c r="B69" s="10" t="s">
        <v>76</v>
      </c>
      <c r="C69" s="10">
        <v>6</v>
      </c>
      <c r="D69" s="10" t="s">
        <v>76</v>
      </c>
      <c r="E69" s="10" t="s">
        <v>78</v>
      </c>
      <c r="F69" s="10" t="s">
        <v>78</v>
      </c>
      <c r="G69" s="10" t="s">
        <v>78</v>
      </c>
      <c r="H69" s="10" t="s">
        <v>78</v>
      </c>
      <c r="I69" s="10" t="s">
        <v>78</v>
      </c>
    </row>
    <row r="70" spans="1:9" x14ac:dyDescent="0.15">
      <c r="A70" s="1" t="s">
        <v>26</v>
      </c>
      <c r="B70" s="10" t="s">
        <v>78</v>
      </c>
      <c r="C70" s="10" t="s">
        <v>78</v>
      </c>
      <c r="D70" s="10" t="s">
        <v>78</v>
      </c>
      <c r="E70" s="10" t="s">
        <v>78</v>
      </c>
      <c r="F70" s="10" t="s">
        <v>78</v>
      </c>
      <c r="G70" s="10" t="s">
        <v>78</v>
      </c>
      <c r="H70" s="10" t="s">
        <v>78</v>
      </c>
      <c r="I70" s="10" t="s">
        <v>78</v>
      </c>
    </row>
    <row r="71" spans="1:9" x14ac:dyDescent="0.15">
      <c r="A71" s="1" t="s">
        <v>27</v>
      </c>
      <c r="B71" s="10">
        <v>208</v>
      </c>
      <c r="C71" s="10">
        <v>53</v>
      </c>
      <c r="D71" s="10">
        <v>14</v>
      </c>
      <c r="E71" s="10">
        <v>55</v>
      </c>
      <c r="F71" s="10">
        <v>43</v>
      </c>
      <c r="G71" s="10">
        <v>24</v>
      </c>
      <c r="H71" s="10" t="s">
        <v>76</v>
      </c>
      <c r="I71" s="10" t="s">
        <v>76</v>
      </c>
    </row>
    <row r="72" spans="1:9" x14ac:dyDescent="0.15">
      <c r="B72" s="12"/>
      <c r="C72" s="12"/>
      <c r="D72" s="12"/>
      <c r="E72" s="12"/>
      <c r="F72" s="12"/>
      <c r="G72" s="12"/>
      <c r="H72" s="12"/>
      <c r="I72" s="12"/>
    </row>
    <row r="73" spans="1:9" s="6" customFormat="1" x14ac:dyDescent="0.15">
      <c r="A73" s="6" t="s">
        <v>29</v>
      </c>
      <c r="B73" s="9">
        <v>1907</v>
      </c>
      <c r="C73" s="9">
        <v>469</v>
      </c>
      <c r="D73" s="9">
        <v>211</v>
      </c>
      <c r="E73" s="9">
        <v>493</v>
      </c>
      <c r="F73" s="9">
        <v>350</v>
      </c>
      <c r="G73" s="9">
        <v>210</v>
      </c>
      <c r="H73" s="9">
        <v>124</v>
      </c>
      <c r="I73" s="9">
        <v>50</v>
      </c>
    </row>
    <row r="74" spans="1:9" x14ac:dyDescent="0.15">
      <c r="A74" s="1" t="s">
        <v>17</v>
      </c>
      <c r="B74" s="10"/>
      <c r="C74" s="10"/>
      <c r="D74" s="10"/>
      <c r="E74" s="10"/>
      <c r="F74" s="10"/>
      <c r="G74" s="10"/>
      <c r="H74" s="10"/>
      <c r="I74" s="10"/>
    </row>
    <row r="75" spans="1:9" x14ac:dyDescent="0.15">
      <c r="A75" s="1" t="s">
        <v>18</v>
      </c>
      <c r="B75" s="10">
        <v>177</v>
      </c>
      <c r="C75" s="10" t="s">
        <v>76</v>
      </c>
      <c r="D75" s="10">
        <v>29</v>
      </c>
      <c r="E75" s="10">
        <v>62</v>
      </c>
      <c r="F75" s="10">
        <v>53</v>
      </c>
      <c r="G75" s="10">
        <v>24</v>
      </c>
      <c r="H75" s="10">
        <v>6</v>
      </c>
      <c r="I75" s="10" t="s">
        <v>76</v>
      </c>
    </row>
    <row r="76" spans="1:9" x14ac:dyDescent="0.15">
      <c r="A76" s="1" t="s">
        <v>19</v>
      </c>
      <c r="B76" s="10">
        <v>37</v>
      </c>
      <c r="C76" s="10" t="s">
        <v>78</v>
      </c>
      <c r="D76" s="10">
        <v>6</v>
      </c>
      <c r="E76" s="10">
        <v>12</v>
      </c>
      <c r="F76" s="10" t="s">
        <v>76</v>
      </c>
      <c r="G76" s="10">
        <v>10</v>
      </c>
      <c r="H76" s="10" t="s">
        <v>76</v>
      </c>
      <c r="I76" s="10" t="s">
        <v>78</v>
      </c>
    </row>
    <row r="77" spans="1:9" x14ac:dyDescent="0.15">
      <c r="A77" s="1" t="s">
        <v>20</v>
      </c>
      <c r="B77" s="10">
        <v>60</v>
      </c>
      <c r="C77" s="10">
        <v>22</v>
      </c>
      <c r="D77" s="10">
        <v>33</v>
      </c>
      <c r="E77" s="10">
        <v>3</v>
      </c>
      <c r="F77" s="10" t="s">
        <v>76</v>
      </c>
      <c r="G77" s="10" t="s">
        <v>76</v>
      </c>
      <c r="H77" s="10" t="s">
        <v>78</v>
      </c>
      <c r="I77" s="10" t="s">
        <v>78</v>
      </c>
    </row>
    <row r="78" spans="1:9" x14ac:dyDescent="0.15">
      <c r="A78" s="1" t="s">
        <v>21</v>
      </c>
      <c r="B78" s="10" t="s">
        <v>76</v>
      </c>
      <c r="C78" s="10" t="s">
        <v>78</v>
      </c>
      <c r="D78" s="10" t="s">
        <v>76</v>
      </c>
      <c r="E78" s="10" t="s">
        <v>76</v>
      </c>
      <c r="F78" s="10">
        <v>3</v>
      </c>
      <c r="G78" s="10" t="s">
        <v>76</v>
      </c>
      <c r="H78" s="10" t="s">
        <v>78</v>
      </c>
      <c r="I78" s="10" t="s">
        <v>78</v>
      </c>
    </row>
    <row r="79" spans="1:9" x14ac:dyDescent="0.15">
      <c r="A79" s="1" t="s">
        <v>22</v>
      </c>
      <c r="B79" s="10">
        <v>1343</v>
      </c>
      <c r="C79" s="10">
        <v>382</v>
      </c>
      <c r="D79" s="10">
        <v>118</v>
      </c>
      <c r="E79" s="10">
        <v>344</v>
      </c>
      <c r="F79" s="10">
        <v>239</v>
      </c>
      <c r="G79" s="10">
        <v>132</v>
      </c>
      <c r="H79" s="10">
        <v>91</v>
      </c>
      <c r="I79" s="10">
        <v>37</v>
      </c>
    </row>
    <row r="80" spans="1:9" x14ac:dyDescent="0.15">
      <c r="A80" s="1" t="s">
        <v>23</v>
      </c>
      <c r="B80" s="10">
        <v>40</v>
      </c>
      <c r="C80" s="10" t="s">
        <v>76</v>
      </c>
      <c r="D80" s="10" t="s">
        <v>76</v>
      </c>
      <c r="E80" s="10">
        <v>10</v>
      </c>
      <c r="F80" s="10">
        <v>8</v>
      </c>
      <c r="G80" s="10">
        <v>9</v>
      </c>
      <c r="H80" s="10" t="s">
        <v>76</v>
      </c>
      <c r="I80" s="10" t="s">
        <v>76</v>
      </c>
    </row>
    <row r="81" spans="1:9" x14ac:dyDescent="0.15">
      <c r="A81" s="1" t="s">
        <v>24</v>
      </c>
      <c r="B81" s="10" t="s">
        <v>76</v>
      </c>
      <c r="C81" s="10" t="s">
        <v>78</v>
      </c>
      <c r="D81" s="10" t="s">
        <v>76</v>
      </c>
      <c r="E81" s="10" t="s">
        <v>76</v>
      </c>
      <c r="F81" s="10" t="s">
        <v>78</v>
      </c>
      <c r="G81" s="10" t="s">
        <v>78</v>
      </c>
      <c r="H81" s="10" t="s">
        <v>78</v>
      </c>
      <c r="I81" s="10" t="s">
        <v>78</v>
      </c>
    </row>
    <row r="82" spans="1:9" x14ac:dyDescent="0.15">
      <c r="A82" s="1" t="s">
        <v>25</v>
      </c>
      <c r="B82" s="10">
        <v>16</v>
      </c>
      <c r="C82" s="10">
        <v>10</v>
      </c>
      <c r="D82" s="10" t="s">
        <v>76</v>
      </c>
      <c r="E82" s="10">
        <v>4</v>
      </c>
      <c r="F82" s="10" t="s">
        <v>78</v>
      </c>
      <c r="G82" s="10" t="s">
        <v>78</v>
      </c>
      <c r="H82" s="10" t="s">
        <v>78</v>
      </c>
      <c r="I82" s="10" t="s">
        <v>76</v>
      </c>
    </row>
    <row r="83" spans="1:9" x14ac:dyDescent="0.15">
      <c r="A83" s="1" t="s">
        <v>26</v>
      </c>
      <c r="B83" s="10" t="s">
        <v>78</v>
      </c>
      <c r="C83" s="10" t="s">
        <v>78</v>
      </c>
      <c r="D83" s="10" t="s">
        <v>78</v>
      </c>
      <c r="E83" s="10" t="s">
        <v>78</v>
      </c>
      <c r="F83" s="10" t="s">
        <v>78</v>
      </c>
      <c r="G83" s="10" t="s">
        <v>78</v>
      </c>
      <c r="H83" s="10" t="s">
        <v>78</v>
      </c>
      <c r="I83" s="10" t="s">
        <v>78</v>
      </c>
    </row>
    <row r="84" spans="1:9" x14ac:dyDescent="0.15">
      <c r="A84" s="1" t="s">
        <v>27</v>
      </c>
      <c r="B84" s="10">
        <v>225</v>
      </c>
      <c r="C84" s="10">
        <v>49</v>
      </c>
      <c r="D84" s="10">
        <v>19</v>
      </c>
      <c r="E84" s="10">
        <v>56</v>
      </c>
      <c r="F84" s="10">
        <v>38</v>
      </c>
      <c r="G84" s="10">
        <v>33</v>
      </c>
      <c r="H84" s="10">
        <v>21</v>
      </c>
      <c r="I84" s="10">
        <v>9</v>
      </c>
    </row>
    <row r="85" spans="1:9" x14ac:dyDescent="0.15">
      <c r="B85" s="12"/>
      <c r="C85" s="12"/>
      <c r="D85" s="12"/>
      <c r="E85" s="12"/>
      <c r="F85" s="12"/>
      <c r="G85" s="12"/>
      <c r="H85" s="12"/>
      <c r="I85" s="12"/>
    </row>
    <row r="86" spans="1:9" s="6" customFormat="1" x14ac:dyDescent="0.15">
      <c r="A86" s="6" t="s">
        <v>31</v>
      </c>
      <c r="B86" s="9">
        <v>3287</v>
      </c>
      <c r="C86" s="9">
        <v>830</v>
      </c>
      <c r="D86" s="9">
        <v>306</v>
      </c>
      <c r="E86" s="9">
        <v>738</v>
      </c>
      <c r="F86" s="9">
        <v>650</v>
      </c>
      <c r="G86" s="9">
        <v>505</v>
      </c>
      <c r="H86" s="9">
        <v>192</v>
      </c>
      <c r="I86" s="9">
        <v>66</v>
      </c>
    </row>
    <row r="87" spans="1:9" x14ac:dyDescent="0.15">
      <c r="A87" s="1" t="s">
        <v>17</v>
      </c>
      <c r="B87" s="10"/>
      <c r="C87" s="10"/>
      <c r="D87" s="10"/>
      <c r="E87" s="10"/>
      <c r="F87" s="10"/>
      <c r="G87" s="10"/>
      <c r="H87" s="10"/>
      <c r="I87" s="10"/>
    </row>
    <row r="88" spans="1:9" x14ac:dyDescent="0.15">
      <c r="A88" s="1" t="s">
        <v>18</v>
      </c>
      <c r="B88" s="10">
        <v>249</v>
      </c>
      <c r="C88" s="10">
        <v>5</v>
      </c>
      <c r="D88" s="10">
        <v>26</v>
      </c>
      <c r="E88" s="10">
        <v>79</v>
      </c>
      <c r="F88" s="10">
        <v>61</v>
      </c>
      <c r="G88" s="10">
        <v>57</v>
      </c>
      <c r="H88" s="10">
        <v>14</v>
      </c>
      <c r="I88" s="10">
        <v>7</v>
      </c>
    </row>
    <row r="89" spans="1:9" x14ac:dyDescent="0.15">
      <c r="A89" s="1" t="s">
        <v>19</v>
      </c>
      <c r="B89" s="10">
        <v>69</v>
      </c>
      <c r="C89" s="10" t="s">
        <v>76</v>
      </c>
      <c r="D89" s="10">
        <v>12</v>
      </c>
      <c r="E89" s="10">
        <v>26</v>
      </c>
      <c r="F89" s="10">
        <v>15</v>
      </c>
      <c r="G89" s="10">
        <v>13</v>
      </c>
      <c r="H89" s="10" t="s">
        <v>76</v>
      </c>
      <c r="I89" s="10" t="s">
        <v>78</v>
      </c>
    </row>
    <row r="90" spans="1:9" x14ac:dyDescent="0.15">
      <c r="A90" s="1" t="s">
        <v>20</v>
      </c>
      <c r="B90" s="10">
        <v>35</v>
      </c>
      <c r="C90" s="10">
        <v>17</v>
      </c>
      <c r="D90" s="10">
        <v>12</v>
      </c>
      <c r="E90" s="10" t="s">
        <v>76</v>
      </c>
      <c r="F90" s="10" t="s">
        <v>78</v>
      </c>
      <c r="G90" s="10" t="s">
        <v>76</v>
      </c>
      <c r="H90" s="10" t="s">
        <v>78</v>
      </c>
      <c r="I90" s="10" t="s">
        <v>78</v>
      </c>
    </row>
    <row r="91" spans="1:9" x14ac:dyDescent="0.15">
      <c r="A91" s="1" t="s">
        <v>21</v>
      </c>
      <c r="B91" s="10">
        <v>18</v>
      </c>
      <c r="C91" s="10" t="s">
        <v>78</v>
      </c>
      <c r="D91" s="10" t="s">
        <v>78</v>
      </c>
      <c r="E91" s="10" t="s">
        <v>76</v>
      </c>
      <c r="F91" s="10">
        <v>10</v>
      </c>
      <c r="G91" s="10" t="s">
        <v>76</v>
      </c>
      <c r="H91" s="10" t="s">
        <v>78</v>
      </c>
      <c r="I91" s="10" t="s">
        <v>76</v>
      </c>
    </row>
    <row r="92" spans="1:9" x14ac:dyDescent="0.15">
      <c r="A92" s="1" t="s">
        <v>22</v>
      </c>
      <c r="B92" s="10">
        <v>2409</v>
      </c>
      <c r="C92" s="10">
        <v>660</v>
      </c>
      <c r="D92" s="10">
        <v>213</v>
      </c>
      <c r="E92" s="10">
        <v>550</v>
      </c>
      <c r="F92" s="10">
        <v>465</v>
      </c>
      <c r="G92" s="10">
        <v>343</v>
      </c>
      <c r="H92" s="10">
        <v>140</v>
      </c>
      <c r="I92" s="10">
        <v>38</v>
      </c>
    </row>
    <row r="93" spans="1:9" x14ac:dyDescent="0.15">
      <c r="A93" s="1" t="s">
        <v>23</v>
      </c>
      <c r="B93" s="10">
        <v>69</v>
      </c>
      <c r="C93" s="10">
        <v>12</v>
      </c>
      <c r="D93" s="10">
        <v>5</v>
      </c>
      <c r="E93" s="10">
        <v>12</v>
      </c>
      <c r="F93" s="10">
        <v>15</v>
      </c>
      <c r="G93" s="10">
        <v>17</v>
      </c>
      <c r="H93" s="10" t="s">
        <v>76</v>
      </c>
      <c r="I93" s="10" t="s">
        <v>76</v>
      </c>
    </row>
    <row r="94" spans="1:9" x14ac:dyDescent="0.15">
      <c r="A94" s="1" t="s">
        <v>24</v>
      </c>
      <c r="B94" s="10" t="s">
        <v>76</v>
      </c>
      <c r="C94" s="10" t="s">
        <v>78</v>
      </c>
      <c r="D94" s="10" t="s">
        <v>78</v>
      </c>
      <c r="E94" s="10" t="s">
        <v>78</v>
      </c>
      <c r="F94" s="10" t="s">
        <v>76</v>
      </c>
      <c r="G94" s="10" t="s">
        <v>78</v>
      </c>
      <c r="H94" s="10" t="s">
        <v>78</v>
      </c>
      <c r="I94" s="10" t="s">
        <v>78</v>
      </c>
    </row>
    <row r="95" spans="1:9" x14ac:dyDescent="0.15">
      <c r="A95" s="1" t="s">
        <v>25</v>
      </c>
      <c r="B95" s="10" t="s">
        <v>76</v>
      </c>
      <c r="C95" s="10" t="s">
        <v>76</v>
      </c>
      <c r="D95" s="10" t="s">
        <v>78</v>
      </c>
      <c r="E95" s="10" t="s">
        <v>78</v>
      </c>
      <c r="F95" s="10" t="s">
        <v>76</v>
      </c>
      <c r="G95" s="10" t="s">
        <v>78</v>
      </c>
      <c r="H95" s="10" t="s">
        <v>78</v>
      </c>
      <c r="I95" s="10" t="s">
        <v>78</v>
      </c>
    </row>
    <row r="96" spans="1:9" x14ac:dyDescent="0.15">
      <c r="A96" s="1" t="s">
        <v>26</v>
      </c>
      <c r="B96" s="10" t="s">
        <v>78</v>
      </c>
      <c r="C96" s="10" t="s">
        <v>78</v>
      </c>
      <c r="D96" s="10" t="s">
        <v>78</v>
      </c>
      <c r="E96" s="10" t="s">
        <v>78</v>
      </c>
      <c r="F96" s="10" t="s">
        <v>78</v>
      </c>
      <c r="G96" s="10" t="s">
        <v>78</v>
      </c>
      <c r="H96" s="10" t="s">
        <v>78</v>
      </c>
      <c r="I96" s="10" t="s">
        <v>78</v>
      </c>
    </row>
    <row r="97" spans="1:9" x14ac:dyDescent="0.15">
      <c r="A97" s="1" t="s">
        <v>27</v>
      </c>
      <c r="B97" s="10">
        <v>435</v>
      </c>
      <c r="C97" s="10">
        <v>134</v>
      </c>
      <c r="D97" s="10">
        <v>38</v>
      </c>
      <c r="E97" s="10">
        <v>61</v>
      </c>
      <c r="F97" s="10">
        <v>82</v>
      </c>
      <c r="G97" s="10">
        <v>72</v>
      </c>
      <c r="H97" s="10">
        <v>32</v>
      </c>
      <c r="I97" s="10">
        <v>16</v>
      </c>
    </row>
    <row r="98" spans="1:9" x14ac:dyDescent="0.15">
      <c r="B98" s="12"/>
      <c r="C98" s="12"/>
      <c r="D98" s="12"/>
      <c r="E98" s="12"/>
      <c r="F98" s="12"/>
      <c r="G98" s="12"/>
      <c r="H98" s="12"/>
      <c r="I98" s="12"/>
    </row>
    <row r="99" spans="1:9" s="6" customFormat="1" x14ac:dyDescent="0.15">
      <c r="A99" s="6" t="s">
        <v>28</v>
      </c>
      <c r="B99" s="9">
        <v>1738</v>
      </c>
      <c r="C99" s="9">
        <v>418</v>
      </c>
      <c r="D99" s="9">
        <v>133</v>
      </c>
      <c r="E99" s="9">
        <v>382</v>
      </c>
      <c r="F99" s="9">
        <v>400</v>
      </c>
      <c r="G99" s="9">
        <v>266</v>
      </c>
      <c r="H99" s="9">
        <v>100</v>
      </c>
      <c r="I99" s="9">
        <v>39</v>
      </c>
    </row>
    <row r="100" spans="1:9" x14ac:dyDescent="0.15">
      <c r="A100" s="1" t="s">
        <v>17</v>
      </c>
      <c r="B100" s="10"/>
      <c r="C100" s="10"/>
      <c r="D100" s="10"/>
      <c r="E100" s="10"/>
      <c r="F100" s="10"/>
      <c r="G100" s="10"/>
      <c r="H100" s="10"/>
      <c r="I100" s="10"/>
    </row>
    <row r="101" spans="1:9" x14ac:dyDescent="0.15">
      <c r="A101" s="1" t="s">
        <v>18</v>
      </c>
      <c r="B101" s="10">
        <v>147</v>
      </c>
      <c r="C101" s="10" t="s">
        <v>76</v>
      </c>
      <c r="D101" s="10">
        <v>17</v>
      </c>
      <c r="E101" s="10">
        <v>47</v>
      </c>
      <c r="F101" s="10">
        <v>38</v>
      </c>
      <c r="G101" s="10">
        <v>33</v>
      </c>
      <c r="H101" s="10">
        <v>6</v>
      </c>
      <c r="I101" s="10" t="s">
        <v>76</v>
      </c>
    </row>
    <row r="102" spans="1:9" x14ac:dyDescent="0.15">
      <c r="A102" s="1" t="s">
        <v>19</v>
      </c>
      <c r="B102" s="10">
        <v>33</v>
      </c>
      <c r="C102" s="10" t="s">
        <v>78</v>
      </c>
      <c r="D102" s="10">
        <v>5</v>
      </c>
      <c r="E102" s="10">
        <v>10</v>
      </c>
      <c r="F102" s="10">
        <v>11</v>
      </c>
      <c r="G102" s="10" t="s">
        <v>76</v>
      </c>
      <c r="H102" s="10" t="s">
        <v>76</v>
      </c>
      <c r="I102" s="10" t="s">
        <v>78</v>
      </c>
    </row>
    <row r="103" spans="1:9" x14ac:dyDescent="0.15">
      <c r="A103" s="1" t="s">
        <v>20</v>
      </c>
      <c r="B103" s="10" t="s">
        <v>76</v>
      </c>
      <c r="C103" s="10">
        <v>8</v>
      </c>
      <c r="D103" s="10" t="s">
        <v>76</v>
      </c>
      <c r="E103" s="10" t="s">
        <v>76</v>
      </c>
      <c r="F103" s="10" t="s">
        <v>78</v>
      </c>
      <c r="G103" s="10" t="s">
        <v>78</v>
      </c>
      <c r="H103" s="10" t="s">
        <v>78</v>
      </c>
      <c r="I103" s="10" t="s">
        <v>78</v>
      </c>
    </row>
    <row r="104" spans="1:9" x14ac:dyDescent="0.15">
      <c r="A104" s="1" t="s">
        <v>21</v>
      </c>
      <c r="B104" s="10">
        <v>15</v>
      </c>
      <c r="C104" s="10" t="s">
        <v>78</v>
      </c>
      <c r="D104" s="10" t="s">
        <v>78</v>
      </c>
      <c r="E104" s="10" t="s">
        <v>76</v>
      </c>
      <c r="F104" s="10" t="s">
        <v>76</v>
      </c>
      <c r="G104" s="10" t="s">
        <v>76</v>
      </c>
      <c r="H104" s="10" t="s">
        <v>78</v>
      </c>
      <c r="I104" s="10" t="s">
        <v>76</v>
      </c>
    </row>
    <row r="105" spans="1:9" x14ac:dyDescent="0.15">
      <c r="A105" s="1" t="s">
        <v>22</v>
      </c>
      <c r="B105" s="10">
        <v>1263</v>
      </c>
      <c r="C105" s="10">
        <v>335</v>
      </c>
      <c r="D105" s="10">
        <v>84</v>
      </c>
      <c r="E105" s="10">
        <v>275</v>
      </c>
      <c r="F105" s="10">
        <v>288</v>
      </c>
      <c r="G105" s="10">
        <v>184</v>
      </c>
      <c r="H105" s="10">
        <v>75</v>
      </c>
      <c r="I105" s="10">
        <v>22</v>
      </c>
    </row>
    <row r="106" spans="1:9" x14ac:dyDescent="0.15">
      <c r="A106" s="1" t="s">
        <v>23</v>
      </c>
      <c r="B106" s="10">
        <v>34</v>
      </c>
      <c r="C106" s="10" t="s">
        <v>76</v>
      </c>
      <c r="D106" s="10" t="s">
        <v>76</v>
      </c>
      <c r="E106" s="10">
        <v>7</v>
      </c>
      <c r="F106" s="10">
        <v>9</v>
      </c>
      <c r="G106" s="10">
        <v>8</v>
      </c>
      <c r="H106" s="10" t="s">
        <v>76</v>
      </c>
      <c r="I106" s="10" t="s">
        <v>76</v>
      </c>
    </row>
    <row r="107" spans="1:9" x14ac:dyDescent="0.15">
      <c r="A107" s="1" t="s">
        <v>24</v>
      </c>
      <c r="B107" s="10" t="s">
        <v>78</v>
      </c>
      <c r="C107" s="10" t="s">
        <v>78</v>
      </c>
      <c r="D107" s="10" t="s">
        <v>78</v>
      </c>
      <c r="E107" s="10" t="s">
        <v>78</v>
      </c>
      <c r="F107" s="10" t="s">
        <v>78</v>
      </c>
      <c r="G107" s="10" t="s">
        <v>78</v>
      </c>
      <c r="H107" s="10" t="s">
        <v>78</v>
      </c>
      <c r="I107" s="10" t="s">
        <v>78</v>
      </c>
    </row>
    <row r="108" spans="1:9" x14ac:dyDescent="0.15">
      <c r="A108" s="1" t="s">
        <v>25</v>
      </c>
      <c r="B108" s="10" t="s">
        <v>76</v>
      </c>
      <c r="C108" s="10" t="s">
        <v>78</v>
      </c>
      <c r="D108" s="10" t="s">
        <v>78</v>
      </c>
      <c r="E108" s="10" t="s">
        <v>78</v>
      </c>
      <c r="F108" s="10" t="s">
        <v>76</v>
      </c>
      <c r="G108" s="10" t="s">
        <v>78</v>
      </c>
      <c r="H108" s="10" t="s">
        <v>78</v>
      </c>
      <c r="I108" s="10" t="s">
        <v>78</v>
      </c>
    </row>
    <row r="109" spans="1:9" x14ac:dyDescent="0.15">
      <c r="A109" s="1" t="s">
        <v>26</v>
      </c>
      <c r="B109" s="10" t="s">
        <v>78</v>
      </c>
      <c r="C109" s="10" t="s">
        <v>78</v>
      </c>
      <c r="D109" s="10" t="s">
        <v>78</v>
      </c>
      <c r="E109" s="10" t="s">
        <v>78</v>
      </c>
      <c r="F109" s="10" t="s">
        <v>78</v>
      </c>
      <c r="G109" s="10" t="s">
        <v>78</v>
      </c>
      <c r="H109" s="10" t="s">
        <v>78</v>
      </c>
      <c r="I109" s="10" t="s">
        <v>78</v>
      </c>
    </row>
    <row r="110" spans="1:9" x14ac:dyDescent="0.15">
      <c r="A110" s="1" t="s">
        <v>27</v>
      </c>
      <c r="B110" s="10">
        <v>231</v>
      </c>
      <c r="C110" s="10">
        <v>68</v>
      </c>
      <c r="D110" s="10">
        <v>20</v>
      </c>
      <c r="E110" s="10">
        <v>38</v>
      </c>
      <c r="F110" s="10">
        <v>45</v>
      </c>
      <c r="G110" s="10">
        <v>33</v>
      </c>
      <c r="H110" s="10">
        <v>17</v>
      </c>
      <c r="I110" s="10">
        <v>10</v>
      </c>
    </row>
    <row r="111" spans="1:9" x14ac:dyDescent="0.15">
      <c r="B111" s="12"/>
      <c r="C111" s="12"/>
      <c r="D111" s="12"/>
      <c r="E111" s="12"/>
      <c r="F111" s="12"/>
      <c r="G111" s="12"/>
      <c r="H111" s="12"/>
      <c r="I111" s="12"/>
    </row>
    <row r="112" spans="1:9" s="6" customFormat="1" x14ac:dyDescent="0.15">
      <c r="A112" s="6" t="s">
        <v>29</v>
      </c>
      <c r="B112" s="9">
        <v>1549</v>
      </c>
      <c r="C112" s="9">
        <v>412</v>
      </c>
      <c r="D112" s="9">
        <v>173</v>
      </c>
      <c r="E112" s="9">
        <v>356</v>
      </c>
      <c r="F112" s="9">
        <v>250</v>
      </c>
      <c r="G112" s="9">
        <v>239</v>
      </c>
      <c r="H112" s="9">
        <v>92</v>
      </c>
      <c r="I112" s="9">
        <v>27</v>
      </c>
    </row>
    <row r="113" spans="1:9" x14ac:dyDescent="0.15">
      <c r="A113" s="1" t="s">
        <v>17</v>
      </c>
      <c r="B113" s="10"/>
      <c r="C113" s="10"/>
      <c r="D113" s="10"/>
      <c r="E113" s="10"/>
      <c r="F113" s="10"/>
      <c r="G113" s="10"/>
      <c r="H113" s="10"/>
      <c r="I113" s="10"/>
    </row>
    <row r="114" spans="1:9" x14ac:dyDescent="0.15">
      <c r="A114" s="1" t="s">
        <v>18</v>
      </c>
      <c r="B114" s="10">
        <v>102</v>
      </c>
      <c r="C114" s="10" t="s">
        <v>76</v>
      </c>
      <c r="D114" s="10">
        <v>9</v>
      </c>
      <c r="E114" s="10">
        <v>32</v>
      </c>
      <c r="F114" s="10">
        <v>23</v>
      </c>
      <c r="G114" s="10">
        <v>24</v>
      </c>
      <c r="H114" s="10">
        <v>8</v>
      </c>
      <c r="I114" s="10" t="s">
        <v>76</v>
      </c>
    </row>
    <row r="115" spans="1:9" x14ac:dyDescent="0.15">
      <c r="A115" s="1" t="s">
        <v>19</v>
      </c>
      <c r="B115" s="10">
        <v>36</v>
      </c>
      <c r="C115" s="10" t="s">
        <v>76</v>
      </c>
      <c r="D115" s="10">
        <v>7</v>
      </c>
      <c r="E115" s="10">
        <v>16</v>
      </c>
      <c r="F115" s="10">
        <v>4</v>
      </c>
      <c r="G115" s="10" t="s">
        <v>76</v>
      </c>
      <c r="H115" s="10" t="s">
        <v>76</v>
      </c>
      <c r="I115" s="10" t="s">
        <v>78</v>
      </c>
    </row>
    <row r="116" spans="1:9" x14ac:dyDescent="0.15">
      <c r="A116" s="1" t="s">
        <v>20</v>
      </c>
      <c r="B116" s="10">
        <v>21</v>
      </c>
      <c r="C116" s="10">
        <v>9</v>
      </c>
      <c r="D116" s="10">
        <v>7</v>
      </c>
      <c r="E116" s="10" t="s">
        <v>76</v>
      </c>
      <c r="F116" s="10" t="s">
        <v>78</v>
      </c>
      <c r="G116" s="10" t="s">
        <v>76</v>
      </c>
      <c r="H116" s="10" t="s">
        <v>78</v>
      </c>
      <c r="I116" s="10" t="s">
        <v>78</v>
      </c>
    </row>
    <row r="117" spans="1:9" x14ac:dyDescent="0.15">
      <c r="A117" s="1" t="s">
        <v>21</v>
      </c>
      <c r="B117" s="10">
        <v>3</v>
      </c>
      <c r="C117" s="10" t="s">
        <v>78</v>
      </c>
      <c r="D117" s="10" t="s">
        <v>78</v>
      </c>
      <c r="E117" s="10" t="s">
        <v>76</v>
      </c>
      <c r="F117" s="10" t="s">
        <v>76</v>
      </c>
      <c r="G117" s="10" t="s">
        <v>78</v>
      </c>
      <c r="H117" s="10" t="s">
        <v>78</v>
      </c>
      <c r="I117" s="10" t="s">
        <v>78</v>
      </c>
    </row>
    <row r="118" spans="1:9" x14ac:dyDescent="0.15">
      <c r="A118" s="1" t="s">
        <v>22</v>
      </c>
      <c r="B118" s="10">
        <v>1146</v>
      </c>
      <c r="C118" s="10">
        <v>325</v>
      </c>
      <c r="D118" s="10">
        <v>129</v>
      </c>
      <c r="E118" s="10">
        <v>275</v>
      </c>
      <c r="F118" s="10">
        <v>177</v>
      </c>
      <c r="G118" s="10">
        <v>159</v>
      </c>
      <c r="H118" s="10">
        <v>65</v>
      </c>
      <c r="I118" s="10">
        <v>16</v>
      </c>
    </row>
    <row r="119" spans="1:9" x14ac:dyDescent="0.15">
      <c r="A119" s="1" t="s">
        <v>23</v>
      </c>
      <c r="B119" s="10">
        <v>35</v>
      </c>
      <c r="C119" s="10">
        <v>7</v>
      </c>
      <c r="D119" s="10">
        <v>3</v>
      </c>
      <c r="E119" s="10">
        <v>5</v>
      </c>
      <c r="F119" s="10">
        <v>6</v>
      </c>
      <c r="G119" s="10">
        <v>9</v>
      </c>
      <c r="H119" s="10" t="s">
        <v>76</v>
      </c>
      <c r="I119" s="10" t="s">
        <v>76</v>
      </c>
    </row>
    <row r="120" spans="1:9" x14ac:dyDescent="0.15">
      <c r="A120" s="1" t="s">
        <v>24</v>
      </c>
      <c r="B120" s="10" t="s">
        <v>76</v>
      </c>
      <c r="C120" s="10" t="s">
        <v>78</v>
      </c>
      <c r="D120" s="10" t="s">
        <v>78</v>
      </c>
      <c r="E120" s="10" t="s">
        <v>78</v>
      </c>
      <c r="F120" s="10" t="s">
        <v>76</v>
      </c>
      <c r="G120" s="10" t="s">
        <v>78</v>
      </c>
      <c r="H120" s="10" t="s">
        <v>78</v>
      </c>
      <c r="I120" s="10" t="s">
        <v>78</v>
      </c>
    </row>
    <row r="121" spans="1:9" x14ac:dyDescent="0.15">
      <c r="A121" s="1" t="s">
        <v>25</v>
      </c>
      <c r="B121" s="10" t="s">
        <v>76</v>
      </c>
      <c r="C121" s="10" t="s">
        <v>76</v>
      </c>
      <c r="D121" s="10" t="s">
        <v>78</v>
      </c>
      <c r="E121" s="10" t="s">
        <v>78</v>
      </c>
      <c r="F121" s="10" t="s">
        <v>78</v>
      </c>
      <c r="G121" s="10" t="s">
        <v>78</v>
      </c>
      <c r="H121" s="10" t="s">
        <v>78</v>
      </c>
      <c r="I121" s="10" t="s">
        <v>78</v>
      </c>
    </row>
    <row r="122" spans="1:9" x14ac:dyDescent="0.15">
      <c r="A122" s="1" t="s">
        <v>26</v>
      </c>
      <c r="B122" s="10" t="s">
        <v>78</v>
      </c>
      <c r="C122" s="10" t="s">
        <v>78</v>
      </c>
      <c r="D122" s="10" t="s">
        <v>78</v>
      </c>
      <c r="E122" s="10" t="s">
        <v>78</v>
      </c>
      <c r="F122" s="10" t="s">
        <v>78</v>
      </c>
      <c r="G122" s="10" t="s">
        <v>78</v>
      </c>
      <c r="H122" s="10" t="s">
        <v>78</v>
      </c>
      <c r="I122" s="10" t="s">
        <v>78</v>
      </c>
    </row>
    <row r="123" spans="1:9" x14ac:dyDescent="0.15">
      <c r="A123" s="1" t="s">
        <v>27</v>
      </c>
      <c r="B123" s="10">
        <v>204</v>
      </c>
      <c r="C123" s="10">
        <v>66</v>
      </c>
      <c r="D123" s="10">
        <v>18</v>
      </c>
      <c r="E123" s="10">
        <v>23</v>
      </c>
      <c r="F123" s="10">
        <v>37</v>
      </c>
      <c r="G123" s="10">
        <v>39</v>
      </c>
      <c r="H123" s="10">
        <v>15</v>
      </c>
      <c r="I123" s="10">
        <v>6</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20:I20">
    <cfRule type="cellIs" dxfId="140" priority="3" operator="equal">
      <formula>1</formula>
    </cfRule>
  </conditionalFormatting>
  <conditionalFormatting sqref="B124:I124 B111:I111 B98:I98 B85:I85 B72:I72 B59:I59 B46:I46 B33:I33">
    <cfRule type="cellIs" dxfId="139" priority="2" operator="equal">
      <formula>1</formula>
    </cfRule>
  </conditionalFormatting>
  <conditionalFormatting sqref="K1:K1048576">
    <cfRule type="cellIs" dxfId="138" priority="1" operator="equal">
      <formula>1</formula>
    </cfRule>
  </conditionalFormatting>
  <pageMargins left="0.7" right="0.7" top="0.75" bottom="0.75" header="0.3" footer="0.3"/>
  <tableParts count="1">
    <tablePart r:id="rId1"/>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R129"/>
  <sheetViews>
    <sheetView zoomScale="115" zoomScaleNormal="115"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70</v>
      </c>
      <c r="B7" s="9">
        <v>7279</v>
      </c>
      <c r="C7" s="9">
        <v>2211</v>
      </c>
      <c r="D7" s="9">
        <v>685</v>
      </c>
      <c r="E7" s="9">
        <v>1806</v>
      </c>
      <c r="F7" s="9">
        <v>1320</v>
      </c>
      <c r="G7" s="9">
        <v>764</v>
      </c>
      <c r="H7" s="9">
        <v>403</v>
      </c>
      <c r="I7" s="9">
        <v>90</v>
      </c>
    </row>
    <row r="8" spans="1:18" s="6" customFormat="1" x14ac:dyDescent="0.15"/>
    <row r="9" spans="1:18" x14ac:dyDescent="0.15">
      <c r="A9" s="1" t="s">
        <v>17</v>
      </c>
      <c r="B9" s="10"/>
      <c r="C9" s="10"/>
      <c r="D9" s="10"/>
      <c r="E9" s="10"/>
      <c r="F9" s="10"/>
      <c r="G9" s="10"/>
      <c r="H9" s="10"/>
      <c r="I9" s="10"/>
    </row>
    <row r="10" spans="1:18" x14ac:dyDescent="0.15">
      <c r="A10" s="1" t="s">
        <v>18</v>
      </c>
      <c r="B10" s="10">
        <v>516</v>
      </c>
      <c r="C10" s="10" t="s">
        <v>76</v>
      </c>
      <c r="D10" s="10">
        <v>60</v>
      </c>
      <c r="E10" s="10">
        <v>183</v>
      </c>
      <c r="F10" s="10">
        <v>152</v>
      </c>
      <c r="G10" s="10">
        <v>76</v>
      </c>
      <c r="H10" s="10">
        <v>32</v>
      </c>
      <c r="I10" s="10" t="s">
        <v>76</v>
      </c>
    </row>
    <row r="11" spans="1:18" x14ac:dyDescent="0.15">
      <c r="A11" s="1" t="s">
        <v>19</v>
      </c>
      <c r="B11" s="10">
        <v>224</v>
      </c>
      <c r="C11" s="10" t="s">
        <v>76</v>
      </c>
      <c r="D11" s="10">
        <v>35</v>
      </c>
      <c r="E11" s="10">
        <v>83</v>
      </c>
      <c r="F11" s="10">
        <v>50</v>
      </c>
      <c r="G11" s="10">
        <v>43</v>
      </c>
      <c r="H11" s="10">
        <v>8</v>
      </c>
      <c r="I11" s="10" t="s">
        <v>76</v>
      </c>
    </row>
    <row r="12" spans="1:18" x14ac:dyDescent="0.15">
      <c r="A12" s="1" t="s">
        <v>20</v>
      </c>
      <c r="B12" s="10">
        <v>114</v>
      </c>
      <c r="C12" s="10">
        <v>63</v>
      </c>
      <c r="D12" s="10">
        <v>33</v>
      </c>
      <c r="E12" s="10" t="s">
        <v>76</v>
      </c>
      <c r="F12" s="10" t="s">
        <v>76</v>
      </c>
      <c r="G12" s="10" t="s">
        <v>78</v>
      </c>
      <c r="H12" s="10" t="s">
        <v>76</v>
      </c>
      <c r="I12" s="10" t="s">
        <v>78</v>
      </c>
    </row>
    <row r="13" spans="1:18" x14ac:dyDescent="0.15">
      <c r="A13" s="1" t="s">
        <v>21</v>
      </c>
      <c r="B13" s="10">
        <v>38</v>
      </c>
      <c r="C13" s="10" t="s">
        <v>78</v>
      </c>
      <c r="D13" s="10" t="s">
        <v>76</v>
      </c>
      <c r="E13" s="10">
        <v>14</v>
      </c>
      <c r="F13" s="10">
        <v>14</v>
      </c>
      <c r="G13" s="10">
        <v>7</v>
      </c>
      <c r="H13" s="10" t="s">
        <v>76</v>
      </c>
      <c r="I13" s="10" t="s">
        <v>78</v>
      </c>
    </row>
    <row r="14" spans="1:18" x14ac:dyDescent="0.15">
      <c r="A14" s="1" t="s">
        <v>22</v>
      </c>
      <c r="B14" s="10">
        <v>5282</v>
      </c>
      <c r="C14" s="10">
        <v>1887</v>
      </c>
      <c r="D14" s="10">
        <v>428</v>
      </c>
      <c r="E14" s="10">
        <v>1242</v>
      </c>
      <c r="F14" s="10">
        <v>861</v>
      </c>
      <c r="G14" s="10">
        <v>517</v>
      </c>
      <c r="H14" s="10">
        <v>283</v>
      </c>
      <c r="I14" s="10">
        <v>64</v>
      </c>
    </row>
    <row r="15" spans="1:18" x14ac:dyDescent="0.15">
      <c r="A15" s="1" t="s">
        <v>23</v>
      </c>
      <c r="B15" s="10">
        <v>111</v>
      </c>
      <c r="C15" s="10">
        <v>11</v>
      </c>
      <c r="D15" s="10">
        <v>14</v>
      </c>
      <c r="E15" s="10">
        <v>28</v>
      </c>
      <c r="F15" s="10">
        <v>29</v>
      </c>
      <c r="G15" s="10">
        <v>17</v>
      </c>
      <c r="H15" s="10">
        <v>9</v>
      </c>
      <c r="I15" s="10">
        <v>3</v>
      </c>
    </row>
    <row r="16" spans="1:18" x14ac:dyDescent="0.15">
      <c r="A16" s="1" t="s">
        <v>24</v>
      </c>
      <c r="B16" s="10" t="s">
        <v>78</v>
      </c>
      <c r="C16" s="10" t="s">
        <v>78</v>
      </c>
      <c r="D16" s="10" t="s">
        <v>78</v>
      </c>
      <c r="E16" s="10" t="s">
        <v>78</v>
      </c>
      <c r="F16" s="10" t="s">
        <v>78</v>
      </c>
      <c r="G16" s="10" t="s">
        <v>78</v>
      </c>
      <c r="H16" s="10" t="s">
        <v>78</v>
      </c>
      <c r="I16" s="10" t="s">
        <v>78</v>
      </c>
    </row>
    <row r="17" spans="1:9" x14ac:dyDescent="0.15">
      <c r="A17" s="1" t="s">
        <v>25</v>
      </c>
      <c r="B17" s="10">
        <v>9</v>
      </c>
      <c r="C17" s="10">
        <v>6</v>
      </c>
      <c r="D17" s="10" t="s">
        <v>76</v>
      </c>
      <c r="E17" s="10" t="s">
        <v>78</v>
      </c>
      <c r="F17" s="10" t="s">
        <v>76</v>
      </c>
      <c r="G17" s="10" t="s">
        <v>78</v>
      </c>
      <c r="H17" s="10" t="s">
        <v>78</v>
      </c>
      <c r="I17" s="10" t="s">
        <v>78</v>
      </c>
    </row>
    <row r="18" spans="1:9" x14ac:dyDescent="0.15">
      <c r="A18" s="1" t="s">
        <v>26</v>
      </c>
      <c r="B18" s="10">
        <v>4</v>
      </c>
      <c r="C18" s="10" t="s">
        <v>76</v>
      </c>
      <c r="D18" s="10" t="s">
        <v>78</v>
      </c>
      <c r="E18" s="10" t="s">
        <v>76</v>
      </c>
      <c r="F18" s="10" t="s">
        <v>78</v>
      </c>
      <c r="G18" s="10" t="s">
        <v>78</v>
      </c>
      <c r="H18" s="10" t="s">
        <v>78</v>
      </c>
      <c r="I18" s="10" t="s">
        <v>78</v>
      </c>
    </row>
    <row r="19" spans="1:9" x14ac:dyDescent="0.15">
      <c r="A19" s="1" t="s">
        <v>27</v>
      </c>
      <c r="B19" s="10">
        <v>981</v>
      </c>
      <c r="C19" s="10">
        <v>228</v>
      </c>
      <c r="D19" s="10">
        <v>111</v>
      </c>
      <c r="E19" s="10">
        <v>245</v>
      </c>
      <c r="F19" s="10">
        <v>206</v>
      </c>
      <c r="G19" s="10">
        <v>104</v>
      </c>
      <c r="H19" s="10">
        <v>69</v>
      </c>
      <c r="I19" s="10">
        <v>18</v>
      </c>
    </row>
    <row r="20" spans="1:9" x14ac:dyDescent="0.15">
      <c r="B20" s="12"/>
      <c r="C20" s="12"/>
      <c r="D20" s="12"/>
      <c r="E20" s="12"/>
      <c r="F20" s="12"/>
      <c r="G20" s="12"/>
      <c r="H20" s="12"/>
      <c r="I20" s="12"/>
    </row>
    <row r="21" spans="1:9" s="6" customFormat="1" x14ac:dyDescent="0.15">
      <c r="A21" s="6" t="s">
        <v>28</v>
      </c>
      <c r="B21" s="9">
        <v>3777</v>
      </c>
      <c r="C21" s="9">
        <v>1131</v>
      </c>
      <c r="D21" s="9">
        <v>319</v>
      </c>
      <c r="E21" s="9">
        <v>926</v>
      </c>
      <c r="F21" s="9">
        <v>775</v>
      </c>
      <c r="G21" s="9">
        <v>414</v>
      </c>
      <c r="H21" s="9">
        <v>177</v>
      </c>
      <c r="I21" s="9">
        <v>35</v>
      </c>
    </row>
    <row r="22" spans="1:9" x14ac:dyDescent="0.15">
      <c r="A22" s="1" t="s">
        <v>17</v>
      </c>
      <c r="B22" s="10"/>
      <c r="C22" s="10"/>
      <c r="D22" s="10"/>
      <c r="E22" s="10"/>
      <c r="F22" s="10"/>
      <c r="G22" s="10"/>
      <c r="H22" s="10"/>
      <c r="I22" s="10"/>
    </row>
    <row r="23" spans="1:9" x14ac:dyDescent="0.15">
      <c r="A23" s="1" t="s">
        <v>18</v>
      </c>
      <c r="B23" s="10">
        <v>313</v>
      </c>
      <c r="C23" s="10" t="s">
        <v>76</v>
      </c>
      <c r="D23" s="10">
        <v>37</v>
      </c>
      <c r="E23" s="10">
        <v>110</v>
      </c>
      <c r="F23" s="10">
        <v>94</v>
      </c>
      <c r="G23" s="10">
        <v>49</v>
      </c>
      <c r="H23" s="10">
        <v>16</v>
      </c>
      <c r="I23" s="10" t="s">
        <v>76</v>
      </c>
    </row>
    <row r="24" spans="1:9" x14ac:dyDescent="0.15">
      <c r="A24" s="1" t="s">
        <v>19</v>
      </c>
      <c r="B24" s="10">
        <v>141</v>
      </c>
      <c r="C24" s="10" t="s">
        <v>76</v>
      </c>
      <c r="D24" s="10">
        <v>23</v>
      </c>
      <c r="E24" s="10">
        <v>54</v>
      </c>
      <c r="F24" s="10">
        <v>30</v>
      </c>
      <c r="G24" s="10">
        <v>27</v>
      </c>
      <c r="H24" s="10">
        <v>4</v>
      </c>
      <c r="I24" s="10" t="s">
        <v>76</v>
      </c>
    </row>
    <row r="25" spans="1:9" x14ac:dyDescent="0.15">
      <c r="A25" s="1" t="s">
        <v>20</v>
      </c>
      <c r="B25" s="10">
        <v>58</v>
      </c>
      <c r="C25" s="10">
        <v>34</v>
      </c>
      <c r="D25" s="10">
        <v>15</v>
      </c>
      <c r="E25" s="10" t="s">
        <v>76</v>
      </c>
      <c r="F25" s="10">
        <v>3</v>
      </c>
      <c r="G25" s="10" t="s">
        <v>78</v>
      </c>
      <c r="H25" s="10" t="s">
        <v>76</v>
      </c>
      <c r="I25" s="10" t="s">
        <v>78</v>
      </c>
    </row>
    <row r="26" spans="1:9" x14ac:dyDescent="0.15">
      <c r="A26" s="1" t="s">
        <v>21</v>
      </c>
      <c r="B26" s="10">
        <v>24</v>
      </c>
      <c r="C26" s="10" t="s">
        <v>78</v>
      </c>
      <c r="D26" s="10" t="s">
        <v>76</v>
      </c>
      <c r="E26" s="10">
        <v>8</v>
      </c>
      <c r="F26" s="10">
        <v>9</v>
      </c>
      <c r="G26" s="10">
        <v>5</v>
      </c>
      <c r="H26" s="10" t="s">
        <v>76</v>
      </c>
      <c r="I26" s="10" t="s">
        <v>78</v>
      </c>
    </row>
    <row r="27" spans="1:9" x14ac:dyDescent="0.15">
      <c r="A27" s="1" t="s">
        <v>22</v>
      </c>
      <c r="B27" s="10">
        <v>2584</v>
      </c>
      <c r="C27" s="10">
        <v>950</v>
      </c>
      <c r="D27" s="10">
        <v>163</v>
      </c>
      <c r="E27" s="10">
        <v>577</v>
      </c>
      <c r="F27" s="10">
        <v>488</v>
      </c>
      <c r="G27" s="10">
        <v>260</v>
      </c>
      <c r="H27" s="10">
        <v>121</v>
      </c>
      <c r="I27" s="10">
        <v>25</v>
      </c>
    </row>
    <row r="28" spans="1:9" x14ac:dyDescent="0.15">
      <c r="A28" s="1" t="s">
        <v>23</v>
      </c>
      <c r="B28" s="10">
        <v>64</v>
      </c>
      <c r="C28" s="10">
        <v>5</v>
      </c>
      <c r="D28" s="10">
        <v>11</v>
      </c>
      <c r="E28" s="10">
        <v>14</v>
      </c>
      <c r="F28" s="10">
        <v>18</v>
      </c>
      <c r="G28" s="10">
        <v>10</v>
      </c>
      <c r="H28" s="10" t="s">
        <v>76</v>
      </c>
      <c r="I28" s="10" t="s">
        <v>76</v>
      </c>
    </row>
    <row r="29" spans="1:9" x14ac:dyDescent="0.15">
      <c r="A29" s="1" t="s">
        <v>24</v>
      </c>
      <c r="B29" s="10" t="s">
        <v>78</v>
      </c>
      <c r="C29" s="10" t="s">
        <v>78</v>
      </c>
      <c r="D29" s="10" t="s">
        <v>78</v>
      </c>
      <c r="E29" s="10" t="s">
        <v>78</v>
      </c>
      <c r="F29" s="10" t="s">
        <v>78</v>
      </c>
      <c r="G29" s="10" t="s">
        <v>78</v>
      </c>
      <c r="H29" s="10" t="s">
        <v>78</v>
      </c>
      <c r="I29" s="10" t="s">
        <v>78</v>
      </c>
    </row>
    <row r="30" spans="1:9" x14ac:dyDescent="0.15">
      <c r="A30" s="1" t="s">
        <v>25</v>
      </c>
      <c r="B30" s="10" t="s">
        <v>76</v>
      </c>
      <c r="C30" s="10" t="s">
        <v>76</v>
      </c>
      <c r="D30" s="10" t="s">
        <v>76</v>
      </c>
      <c r="E30" s="10" t="s">
        <v>78</v>
      </c>
      <c r="F30" s="10" t="s">
        <v>78</v>
      </c>
      <c r="G30" s="10" t="s">
        <v>78</v>
      </c>
      <c r="H30" s="10" t="s">
        <v>78</v>
      </c>
      <c r="I30" s="10" t="s">
        <v>78</v>
      </c>
    </row>
    <row r="31" spans="1:9" x14ac:dyDescent="0.15">
      <c r="A31" s="1" t="s">
        <v>26</v>
      </c>
      <c r="B31" s="10" t="s">
        <v>76</v>
      </c>
      <c r="C31" s="10" t="s">
        <v>76</v>
      </c>
      <c r="D31" s="10" t="s">
        <v>78</v>
      </c>
      <c r="E31" s="10" t="s">
        <v>76</v>
      </c>
      <c r="F31" s="10" t="s">
        <v>78</v>
      </c>
      <c r="G31" s="10" t="s">
        <v>78</v>
      </c>
      <c r="H31" s="10" t="s">
        <v>78</v>
      </c>
      <c r="I31" s="10" t="s">
        <v>78</v>
      </c>
    </row>
    <row r="32" spans="1:9" x14ac:dyDescent="0.15">
      <c r="A32" s="1" t="s">
        <v>27</v>
      </c>
      <c r="B32" s="10">
        <v>588</v>
      </c>
      <c r="C32" s="10">
        <v>132</v>
      </c>
      <c r="D32" s="10">
        <v>68</v>
      </c>
      <c r="E32" s="10">
        <v>157</v>
      </c>
      <c r="F32" s="10">
        <v>133</v>
      </c>
      <c r="G32" s="10">
        <v>63</v>
      </c>
      <c r="H32" s="10">
        <v>30</v>
      </c>
      <c r="I32" s="10">
        <v>5</v>
      </c>
    </row>
    <row r="33" spans="1:9" x14ac:dyDescent="0.15">
      <c r="B33" s="12"/>
      <c r="C33" s="12"/>
      <c r="D33" s="12"/>
      <c r="E33" s="12"/>
      <c r="F33" s="12"/>
      <c r="G33" s="12"/>
      <c r="H33" s="12"/>
      <c r="I33" s="12"/>
    </row>
    <row r="34" spans="1:9" s="6" customFormat="1" x14ac:dyDescent="0.15">
      <c r="A34" s="6" t="s">
        <v>29</v>
      </c>
      <c r="B34" s="9">
        <v>3502</v>
      </c>
      <c r="C34" s="9">
        <v>1080</v>
      </c>
      <c r="D34" s="9">
        <v>366</v>
      </c>
      <c r="E34" s="9">
        <v>880</v>
      </c>
      <c r="F34" s="9">
        <v>545</v>
      </c>
      <c r="G34" s="9">
        <v>350</v>
      </c>
      <c r="H34" s="9">
        <v>226</v>
      </c>
      <c r="I34" s="9">
        <v>55</v>
      </c>
    </row>
    <row r="35" spans="1:9" x14ac:dyDescent="0.15">
      <c r="A35" s="1" t="s">
        <v>17</v>
      </c>
      <c r="B35" s="10"/>
      <c r="C35" s="10"/>
      <c r="D35" s="10"/>
      <c r="E35" s="10"/>
      <c r="F35" s="10"/>
      <c r="G35" s="10"/>
      <c r="H35" s="10"/>
      <c r="I35" s="10"/>
    </row>
    <row r="36" spans="1:9" x14ac:dyDescent="0.15">
      <c r="A36" s="1" t="s">
        <v>18</v>
      </c>
      <c r="B36" s="10">
        <v>203</v>
      </c>
      <c r="C36" s="10" t="s">
        <v>76</v>
      </c>
      <c r="D36" s="10">
        <v>23</v>
      </c>
      <c r="E36" s="10">
        <v>73</v>
      </c>
      <c r="F36" s="10">
        <v>58</v>
      </c>
      <c r="G36" s="10">
        <v>27</v>
      </c>
      <c r="H36" s="10">
        <v>16</v>
      </c>
      <c r="I36" s="10" t="s">
        <v>76</v>
      </c>
    </row>
    <row r="37" spans="1:9" x14ac:dyDescent="0.15">
      <c r="A37" s="1" t="s">
        <v>19</v>
      </c>
      <c r="B37" s="10">
        <v>83</v>
      </c>
      <c r="C37" s="10" t="s">
        <v>76</v>
      </c>
      <c r="D37" s="10">
        <v>12</v>
      </c>
      <c r="E37" s="10">
        <v>29</v>
      </c>
      <c r="F37" s="10">
        <v>20</v>
      </c>
      <c r="G37" s="10">
        <v>16</v>
      </c>
      <c r="H37" s="10" t="s">
        <v>76</v>
      </c>
      <c r="I37" s="10" t="s">
        <v>78</v>
      </c>
    </row>
    <row r="38" spans="1:9" x14ac:dyDescent="0.15">
      <c r="A38" s="1" t="s">
        <v>20</v>
      </c>
      <c r="B38" s="10">
        <v>56</v>
      </c>
      <c r="C38" s="10">
        <v>29</v>
      </c>
      <c r="D38" s="10">
        <v>18</v>
      </c>
      <c r="E38" s="10" t="s">
        <v>76</v>
      </c>
      <c r="F38" s="10" t="s">
        <v>76</v>
      </c>
      <c r="G38" s="10" t="s">
        <v>78</v>
      </c>
      <c r="H38" s="10" t="s">
        <v>78</v>
      </c>
      <c r="I38" s="10" t="s">
        <v>78</v>
      </c>
    </row>
    <row r="39" spans="1:9" x14ac:dyDescent="0.15">
      <c r="A39" s="1" t="s">
        <v>21</v>
      </c>
      <c r="B39" s="10">
        <v>14</v>
      </c>
      <c r="C39" s="10" t="s">
        <v>78</v>
      </c>
      <c r="D39" s="10" t="s">
        <v>76</v>
      </c>
      <c r="E39" s="10" t="s">
        <v>76</v>
      </c>
      <c r="F39" s="10">
        <v>5</v>
      </c>
      <c r="G39" s="10" t="s">
        <v>76</v>
      </c>
      <c r="H39" s="10" t="s">
        <v>78</v>
      </c>
      <c r="I39" s="10" t="s">
        <v>78</v>
      </c>
    </row>
    <row r="40" spans="1:9" x14ac:dyDescent="0.15">
      <c r="A40" s="1" t="s">
        <v>22</v>
      </c>
      <c r="B40" s="10">
        <v>2698</v>
      </c>
      <c r="C40" s="10">
        <v>937</v>
      </c>
      <c r="D40" s="10">
        <v>265</v>
      </c>
      <c r="E40" s="10">
        <v>665</v>
      </c>
      <c r="F40" s="10">
        <v>373</v>
      </c>
      <c r="G40" s="10">
        <v>257</v>
      </c>
      <c r="H40" s="10">
        <v>162</v>
      </c>
      <c r="I40" s="10">
        <v>39</v>
      </c>
    </row>
    <row r="41" spans="1:9" x14ac:dyDescent="0.15">
      <c r="A41" s="1" t="s">
        <v>23</v>
      </c>
      <c r="B41" s="10">
        <v>47</v>
      </c>
      <c r="C41" s="10">
        <v>6</v>
      </c>
      <c r="D41" s="10">
        <v>3</v>
      </c>
      <c r="E41" s="10">
        <v>14</v>
      </c>
      <c r="F41" s="10">
        <v>11</v>
      </c>
      <c r="G41" s="10" t="s">
        <v>76</v>
      </c>
      <c r="H41" s="10" t="s">
        <v>76</v>
      </c>
      <c r="I41" s="10" t="s">
        <v>76</v>
      </c>
    </row>
    <row r="42" spans="1:9" x14ac:dyDescent="0.15">
      <c r="A42" s="1" t="s">
        <v>24</v>
      </c>
      <c r="B42" s="10" t="s">
        <v>78</v>
      </c>
      <c r="C42" s="10" t="s">
        <v>78</v>
      </c>
      <c r="D42" s="10" t="s">
        <v>78</v>
      </c>
      <c r="E42" s="10" t="s">
        <v>78</v>
      </c>
      <c r="F42" s="10" t="s">
        <v>78</v>
      </c>
      <c r="G42" s="10" t="s">
        <v>78</v>
      </c>
      <c r="H42" s="10" t="s">
        <v>78</v>
      </c>
      <c r="I42" s="10" t="s">
        <v>78</v>
      </c>
    </row>
    <row r="43" spans="1:9" x14ac:dyDescent="0.15">
      <c r="A43" s="1" t="s">
        <v>25</v>
      </c>
      <c r="B43" s="10" t="s">
        <v>76</v>
      </c>
      <c r="C43" s="10">
        <v>5</v>
      </c>
      <c r="D43" s="10" t="s">
        <v>76</v>
      </c>
      <c r="E43" s="10" t="s">
        <v>78</v>
      </c>
      <c r="F43" s="10" t="s">
        <v>76</v>
      </c>
      <c r="G43" s="10" t="s">
        <v>78</v>
      </c>
      <c r="H43" s="10" t="s">
        <v>78</v>
      </c>
      <c r="I43" s="10" t="s">
        <v>78</v>
      </c>
    </row>
    <row r="44" spans="1:9" x14ac:dyDescent="0.15">
      <c r="A44" s="1" t="s">
        <v>26</v>
      </c>
      <c r="B44" s="10" t="s">
        <v>76</v>
      </c>
      <c r="C44" s="10" t="s">
        <v>76</v>
      </c>
      <c r="D44" s="10" t="s">
        <v>78</v>
      </c>
      <c r="E44" s="10" t="s">
        <v>78</v>
      </c>
      <c r="F44" s="10" t="s">
        <v>78</v>
      </c>
      <c r="G44" s="10" t="s">
        <v>78</v>
      </c>
      <c r="H44" s="10" t="s">
        <v>78</v>
      </c>
      <c r="I44" s="10" t="s">
        <v>78</v>
      </c>
    </row>
    <row r="45" spans="1:9" x14ac:dyDescent="0.15">
      <c r="A45" s="1" t="s">
        <v>27</v>
      </c>
      <c r="B45" s="10">
        <v>393</v>
      </c>
      <c r="C45" s="10">
        <v>96</v>
      </c>
      <c r="D45" s="10">
        <v>43</v>
      </c>
      <c r="E45" s="10">
        <v>88</v>
      </c>
      <c r="F45" s="10">
        <v>73</v>
      </c>
      <c r="G45" s="10">
        <v>41</v>
      </c>
      <c r="H45" s="10">
        <v>39</v>
      </c>
      <c r="I45" s="10">
        <v>13</v>
      </c>
    </row>
    <row r="46" spans="1:9" x14ac:dyDescent="0.15">
      <c r="B46" s="12"/>
      <c r="C46" s="12"/>
      <c r="D46" s="12"/>
      <c r="E46" s="12"/>
      <c r="F46" s="12"/>
      <c r="G46" s="12"/>
      <c r="H46" s="12"/>
      <c r="I46" s="12"/>
    </row>
    <row r="47" spans="1:9" s="6" customFormat="1" x14ac:dyDescent="0.15">
      <c r="A47" s="6" t="s">
        <v>30</v>
      </c>
      <c r="B47" s="9">
        <v>3495</v>
      </c>
      <c r="C47" s="9">
        <v>972</v>
      </c>
      <c r="D47" s="9">
        <v>292</v>
      </c>
      <c r="E47" s="9">
        <v>882</v>
      </c>
      <c r="F47" s="9">
        <v>669</v>
      </c>
      <c r="G47" s="9">
        <v>372</v>
      </c>
      <c r="H47" s="9">
        <v>249</v>
      </c>
      <c r="I47" s="9">
        <v>59</v>
      </c>
    </row>
    <row r="48" spans="1:9" x14ac:dyDescent="0.15">
      <c r="A48" s="1" t="s">
        <v>17</v>
      </c>
      <c r="B48" s="10"/>
      <c r="C48" s="10"/>
      <c r="D48" s="10"/>
      <c r="E48" s="10"/>
      <c r="F48" s="10"/>
      <c r="G48" s="10"/>
      <c r="H48" s="10"/>
      <c r="I48" s="10"/>
    </row>
    <row r="49" spans="1:9" x14ac:dyDescent="0.15">
      <c r="A49" s="1" t="s">
        <v>18</v>
      </c>
      <c r="B49" s="10">
        <v>337</v>
      </c>
      <c r="C49" s="10" t="s">
        <v>76</v>
      </c>
      <c r="D49" s="10">
        <v>33</v>
      </c>
      <c r="E49" s="10">
        <v>127</v>
      </c>
      <c r="F49" s="10">
        <v>94</v>
      </c>
      <c r="G49" s="10">
        <v>50</v>
      </c>
      <c r="H49" s="10">
        <v>25</v>
      </c>
      <c r="I49" s="10" t="s">
        <v>76</v>
      </c>
    </row>
    <row r="50" spans="1:9" x14ac:dyDescent="0.15">
      <c r="A50" s="1" t="s">
        <v>19</v>
      </c>
      <c r="B50" s="10">
        <v>110</v>
      </c>
      <c r="C50" s="10" t="s">
        <v>76</v>
      </c>
      <c r="D50" s="10">
        <v>15</v>
      </c>
      <c r="E50" s="10">
        <v>46</v>
      </c>
      <c r="F50" s="10">
        <v>24</v>
      </c>
      <c r="G50" s="10">
        <v>21</v>
      </c>
      <c r="H50" s="10" t="s">
        <v>76</v>
      </c>
      <c r="I50" s="10" t="s">
        <v>78</v>
      </c>
    </row>
    <row r="51" spans="1:9" x14ac:dyDescent="0.15">
      <c r="A51" s="1" t="s">
        <v>20</v>
      </c>
      <c r="B51" s="10">
        <v>79</v>
      </c>
      <c r="C51" s="10">
        <v>39</v>
      </c>
      <c r="D51" s="10">
        <v>25</v>
      </c>
      <c r="E51" s="10" t="s">
        <v>76</v>
      </c>
      <c r="F51" s="10">
        <v>5</v>
      </c>
      <c r="G51" s="10" t="s">
        <v>78</v>
      </c>
      <c r="H51" s="10" t="s">
        <v>76</v>
      </c>
      <c r="I51" s="10" t="s">
        <v>78</v>
      </c>
    </row>
    <row r="52" spans="1:9" x14ac:dyDescent="0.15">
      <c r="A52" s="1" t="s">
        <v>21</v>
      </c>
      <c r="B52" s="10">
        <v>26</v>
      </c>
      <c r="C52" s="10" t="s">
        <v>78</v>
      </c>
      <c r="D52" s="10" t="s">
        <v>76</v>
      </c>
      <c r="E52" s="10">
        <v>11</v>
      </c>
      <c r="F52" s="10" t="s">
        <v>76</v>
      </c>
      <c r="G52" s="10">
        <v>5</v>
      </c>
      <c r="H52" s="10" t="s">
        <v>78</v>
      </c>
      <c r="I52" s="10" t="s">
        <v>78</v>
      </c>
    </row>
    <row r="53" spans="1:9" x14ac:dyDescent="0.15">
      <c r="A53" s="1" t="s">
        <v>22</v>
      </c>
      <c r="B53" s="10">
        <v>2462</v>
      </c>
      <c r="C53" s="10">
        <v>813</v>
      </c>
      <c r="D53" s="10">
        <v>171</v>
      </c>
      <c r="E53" s="10">
        <v>597</v>
      </c>
      <c r="F53" s="10">
        <v>436</v>
      </c>
      <c r="G53" s="10">
        <v>234</v>
      </c>
      <c r="H53" s="10">
        <v>171</v>
      </c>
      <c r="I53" s="10">
        <v>40</v>
      </c>
    </row>
    <row r="54" spans="1:9" x14ac:dyDescent="0.15">
      <c r="A54" s="1" t="s">
        <v>23</v>
      </c>
      <c r="B54" s="10">
        <v>92</v>
      </c>
      <c r="C54" s="10" t="s">
        <v>76</v>
      </c>
      <c r="D54" s="10">
        <v>11</v>
      </c>
      <c r="E54" s="10">
        <v>22</v>
      </c>
      <c r="F54" s="10">
        <v>26</v>
      </c>
      <c r="G54" s="10">
        <v>14</v>
      </c>
      <c r="H54" s="10">
        <v>9</v>
      </c>
      <c r="I54" s="10" t="s">
        <v>76</v>
      </c>
    </row>
    <row r="55" spans="1:9" x14ac:dyDescent="0.15">
      <c r="A55" s="1" t="s">
        <v>24</v>
      </c>
      <c r="B55" s="10" t="s">
        <v>78</v>
      </c>
      <c r="C55" s="10" t="s">
        <v>78</v>
      </c>
      <c r="D55" s="10" t="s">
        <v>78</v>
      </c>
      <c r="E55" s="10" t="s">
        <v>78</v>
      </c>
      <c r="F55" s="10" t="s">
        <v>78</v>
      </c>
      <c r="G55" s="10" t="s">
        <v>78</v>
      </c>
      <c r="H55" s="10" t="s">
        <v>78</v>
      </c>
      <c r="I55" s="10" t="s">
        <v>78</v>
      </c>
    </row>
    <row r="56" spans="1:9" x14ac:dyDescent="0.15">
      <c r="A56" s="1" t="s">
        <v>25</v>
      </c>
      <c r="B56" s="10" t="s">
        <v>76</v>
      </c>
      <c r="C56" s="10">
        <v>5</v>
      </c>
      <c r="D56" s="10" t="s">
        <v>76</v>
      </c>
      <c r="E56" s="10" t="s">
        <v>78</v>
      </c>
      <c r="F56" s="10" t="s">
        <v>76</v>
      </c>
      <c r="G56" s="10" t="s">
        <v>78</v>
      </c>
      <c r="H56" s="10" t="s">
        <v>78</v>
      </c>
      <c r="I56" s="10" t="s">
        <v>78</v>
      </c>
    </row>
    <row r="57" spans="1:9" x14ac:dyDescent="0.15">
      <c r="A57" s="1" t="s">
        <v>26</v>
      </c>
      <c r="B57" s="10" t="s">
        <v>76</v>
      </c>
      <c r="C57" s="10" t="s">
        <v>76</v>
      </c>
      <c r="D57" s="10" t="s">
        <v>78</v>
      </c>
      <c r="E57" s="10" t="s">
        <v>76</v>
      </c>
      <c r="F57" s="10" t="s">
        <v>78</v>
      </c>
      <c r="G57" s="10" t="s">
        <v>78</v>
      </c>
      <c r="H57" s="10" t="s">
        <v>78</v>
      </c>
      <c r="I57" s="10" t="s">
        <v>78</v>
      </c>
    </row>
    <row r="58" spans="1:9" x14ac:dyDescent="0.15">
      <c r="A58" s="1" t="s">
        <v>27</v>
      </c>
      <c r="B58" s="10">
        <v>380</v>
      </c>
      <c r="C58" s="10">
        <v>98</v>
      </c>
      <c r="D58" s="10">
        <v>35</v>
      </c>
      <c r="E58" s="10">
        <v>69</v>
      </c>
      <c r="F58" s="10">
        <v>74</v>
      </c>
      <c r="G58" s="10">
        <v>48</v>
      </c>
      <c r="H58" s="10">
        <v>41</v>
      </c>
      <c r="I58" s="10">
        <v>15</v>
      </c>
    </row>
    <row r="59" spans="1:9" x14ac:dyDescent="0.15">
      <c r="B59" s="12"/>
      <c r="C59" s="12"/>
      <c r="D59" s="12"/>
      <c r="E59" s="12"/>
      <c r="F59" s="12"/>
      <c r="G59" s="12"/>
      <c r="H59" s="12"/>
      <c r="I59" s="12"/>
    </row>
    <row r="60" spans="1:9" s="6" customFormat="1" x14ac:dyDescent="0.15">
      <c r="A60" s="6" t="s">
        <v>28</v>
      </c>
      <c r="B60" s="9">
        <v>1738</v>
      </c>
      <c r="C60" s="9">
        <v>484</v>
      </c>
      <c r="D60" s="9">
        <v>130</v>
      </c>
      <c r="E60" s="9">
        <v>431</v>
      </c>
      <c r="F60" s="9">
        <v>389</v>
      </c>
      <c r="G60" s="9">
        <v>186</v>
      </c>
      <c r="H60" s="9">
        <v>99</v>
      </c>
      <c r="I60" s="9">
        <v>19</v>
      </c>
    </row>
    <row r="61" spans="1:9" x14ac:dyDescent="0.15">
      <c r="A61" s="1" t="s">
        <v>17</v>
      </c>
      <c r="B61" s="10"/>
      <c r="C61" s="10"/>
      <c r="D61" s="10"/>
      <c r="E61" s="10"/>
      <c r="F61" s="10"/>
      <c r="G61" s="10"/>
      <c r="H61" s="10"/>
      <c r="I61" s="10"/>
    </row>
    <row r="62" spans="1:9" x14ac:dyDescent="0.15">
      <c r="A62" s="1" t="s">
        <v>18</v>
      </c>
      <c r="B62" s="10">
        <v>201</v>
      </c>
      <c r="C62" s="10" t="s">
        <v>76</v>
      </c>
      <c r="D62" s="10">
        <v>18</v>
      </c>
      <c r="E62" s="10">
        <v>74</v>
      </c>
      <c r="F62" s="10">
        <v>60</v>
      </c>
      <c r="G62" s="10">
        <v>33</v>
      </c>
      <c r="H62" s="10">
        <v>12</v>
      </c>
      <c r="I62" s="10" t="s">
        <v>76</v>
      </c>
    </row>
    <row r="63" spans="1:9" x14ac:dyDescent="0.15">
      <c r="A63" s="1" t="s">
        <v>19</v>
      </c>
      <c r="B63" s="10">
        <v>63</v>
      </c>
      <c r="C63" s="10" t="s">
        <v>76</v>
      </c>
      <c r="D63" s="10">
        <v>10</v>
      </c>
      <c r="E63" s="10">
        <v>26</v>
      </c>
      <c r="F63" s="10">
        <v>13</v>
      </c>
      <c r="G63" s="10">
        <v>11</v>
      </c>
      <c r="H63" s="10" t="s">
        <v>76</v>
      </c>
      <c r="I63" s="10" t="s">
        <v>78</v>
      </c>
    </row>
    <row r="64" spans="1:9" x14ac:dyDescent="0.15">
      <c r="A64" s="1" t="s">
        <v>20</v>
      </c>
      <c r="B64" s="10">
        <v>37</v>
      </c>
      <c r="C64" s="10">
        <v>18</v>
      </c>
      <c r="D64" s="10">
        <v>12</v>
      </c>
      <c r="E64" s="10" t="s">
        <v>76</v>
      </c>
      <c r="F64" s="10" t="s">
        <v>76</v>
      </c>
      <c r="G64" s="10" t="s">
        <v>78</v>
      </c>
      <c r="H64" s="10" t="s">
        <v>76</v>
      </c>
      <c r="I64" s="10" t="s">
        <v>78</v>
      </c>
    </row>
    <row r="65" spans="1:9" x14ac:dyDescent="0.15">
      <c r="A65" s="1" t="s">
        <v>21</v>
      </c>
      <c r="B65" s="10">
        <v>16</v>
      </c>
      <c r="C65" s="10" t="s">
        <v>78</v>
      </c>
      <c r="D65" s="10" t="s">
        <v>78</v>
      </c>
      <c r="E65" s="10" t="s">
        <v>76</v>
      </c>
      <c r="F65" s="10" t="s">
        <v>76</v>
      </c>
      <c r="G65" s="10">
        <v>4</v>
      </c>
      <c r="H65" s="10" t="s">
        <v>78</v>
      </c>
      <c r="I65" s="10" t="s">
        <v>78</v>
      </c>
    </row>
    <row r="66" spans="1:9" x14ac:dyDescent="0.15">
      <c r="A66" s="1" t="s">
        <v>22</v>
      </c>
      <c r="B66" s="10">
        <v>1173</v>
      </c>
      <c r="C66" s="10">
        <v>401</v>
      </c>
      <c r="D66" s="10">
        <v>64</v>
      </c>
      <c r="E66" s="10">
        <v>274</v>
      </c>
      <c r="F66" s="10">
        <v>249</v>
      </c>
      <c r="G66" s="10">
        <v>105</v>
      </c>
      <c r="H66" s="10">
        <v>68</v>
      </c>
      <c r="I66" s="10">
        <v>12</v>
      </c>
    </row>
    <row r="67" spans="1:9" x14ac:dyDescent="0.15">
      <c r="A67" s="1" t="s">
        <v>23</v>
      </c>
      <c r="B67" s="10">
        <v>51</v>
      </c>
      <c r="C67" s="10">
        <v>3</v>
      </c>
      <c r="D67" s="10">
        <v>8</v>
      </c>
      <c r="E67" s="10">
        <v>10</v>
      </c>
      <c r="F67" s="10">
        <v>16</v>
      </c>
      <c r="G67" s="10">
        <v>8</v>
      </c>
      <c r="H67" s="10" t="s">
        <v>76</v>
      </c>
      <c r="I67" s="10" t="s">
        <v>76</v>
      </c>
    </row>
    <row r="68" spans="1:9" x14ac:dyDescent="0.15">
      <c r="A68" s="1" t="s">
        <v>24</v>
      </c>
      <c r="B68" s="10" t="s">
        <v>78</v>
      </c>
      <c r="C68" s="10" t="s">
        <v>78</v>
      </c>
      <c r="D68" s="10" t="s">
        <v>78</v>
      </c>
      <c r="E68" s="10" t="s">
        <v>78</v>
      </c>
      <c r="F68" s="10" t="s">
        <v>78</v>
      </c>
      <c r="G68" s="10" t="s">
        <v>78</v>
      </c>
      <c r="H68" s="10" t="s">
        <v>78</v>
      </c>
      <c r="I68" s="10" t="s">
        <v>78</v>
      </c>
    </row>
    <row r="69" spans="1:9" x14ac:dyDescent="0.15">
      <c r="A69" s="1" t="s">
        <v>25</v>
      </c>
      <c r="B69" s="10" t="s">
        <v>76</v>
      </c>
      <c r="C69" s="10" t="s">
        <v>76</v>
      </c>
      <c r="D69" s="10" t="s">
        <v>78</v>
      </c>
      <c r="E69" s="10" t="s">
        <v>78</v>
      </c>
      <c r="F69" s="10" t="s">
        <v>78</v>
      </c>
      <c r="G69" s="10" t="s">
        <v>78</v>
      </c>
      <c r="H69" s="10" t="s">
        <v>78</v>
      </c>
      <c r="I69" s="10" t="s">
        <v>78</v>
      </c>
    </row>
    <row r="70" spans="1:9" x14ac:dyDescent="0.15">
      <c r="A70" s="1" t="s">
        <v>26</v>
      </c>
      <c r="B70" s="10" t="s">
        <v>76</v>
      </c>
      <c r="C70" s="10" t="s">
        <v>76</v>
      </c>
      <c r="D70" s="10" t="s">
        <v>78</v>
      </c>
      <c r="E70" s="10" t="s">
        <v>76</v>
      </c>
      <c r="F70" s="10" t="s">
        <v>78</v>
      </c>
      <c r="G70" s="10" t="s">
        <v>78</v>
      </c>
      <c r="H70" s="10" t="s">
        <v>78</v>
      </c>
      <c r="I70" s="10" t="s">
        <v>78</v>
      </c>
    </row>
    <row r="71" spans="1:9" x14ac:dyDescent="0.15">
      <c r="A71" s="1" t="s">
        <v>27</v>
      </c>
      <c r="B71" s="10">
        <v>194</v>
      </c>
      <c r="C71" s="10">
        <v>55</v>
      </c>
      <c r="D71" s="10">
        <v>18</v>
      </c>
      <c r="E71" s="10">
        <v>36</v>
      </c>
      <c r="F71" s="10">
        <v>43</v>
      </c>
      <c r="G71" s="10">
        <v>25</v>
      </c>
      <c r="H71" s="10">
        <v>13</v>
      </c>
      <c r="I71" s="10">
        <v>4</v>
      </c>
    </row>
    <row r="72" spans="1:9" x14ac:dyDescent="0.15">
      <c r="B72" s="12"/>
      <c r="C72" s="12"/>
      <c r="D72" s="12"/>
      <c r="E72" s="12"/>
      <c r="F72" s="12"/>
      <c r="G72" s="12"/>
      <c r="H72" s="12"/>
      <c r="I72" s="12"/>
    </row>
    <row r="73" spans="1:9" s="6" customFormat="1" x14ac:dyDescent="0.15">
      <c r="A73" s="6" t="s">
        <v>29</v>
      </c>
      <c r="B73" s="9">
        <v>1757</v>
      </c>
      <c r="C73" s="9">
        <v>488</v>
      </c>
      <c r="D73" s="9">
        <v>162</v>
      </c>
      <c r="E73" s="9">
        <v>451</v>
      </c>
      <c r="F73" s="9">
        <v>280</v>
      </c>
      <c r="G73" s="9">
        <v>186</v>
      </c>
      <c r="H73" s="9">
        <v>150</v>
      </c>
      <c r="I73" s="9">
        <v>40</v>
      </c>
    </row>
    <row r="74" spans="1:9" x14ac:dyDescent="0.15">
      <c r="A74" s="1" t="s">
        <v>17</v>
      </c>
      <c r="B74" s="10"/>
      <c r="C74" s="10"/>
      <c r="D74" s="10"/>
      <c r="E74" s="10"/>
      <c r="F74" s="10"/>
      <c r="G74" s="10"/>
      <c r="H74" s="10"/>
      <c r="I74" s="10"/>
    </row>
    <row r="75" spans="1:9" x14ac:dyDescent="0.15">
      <c r="A75" s="1" t="s">
        <v>18</v>
      </c>
      <c r="B75" s="10">
        <v>136</v>
      </c>
      <c r="C75" s="10">
        <v>4</v>
      </c>
      <c r="D75" s="10">
        <v>15</v>
      </c>
      <c r="E75" s="10">
        <v>53</v>
      </c>
      <c r="F75" s="10">
        <v>34</v>
      </c>
      <c r="G75" s="10">
        <v>17</v>
      </c>
      <c r="H75" s="10">
        <v>13</v>
      </c>
      <c r="I75" s="10" t="s">
        <v>78</v>
      </c>
    </row>
    <row r="76" spans="1:9" x14ac:dyDescent="0.15">
      <c r="A76" s="1" t="s">
        <v>19</v>
      </c>
      <c r="B76" s="10">
        <v>47</v>
      </c>
      <c r="C76" s="10" t="s">
        <v>78</v>
      </c>
      <c r="D76" s="10">
        <v>5</v>
      </c>
      <c r="E76" s="10">
        <v>20</v>
      </c>
      <c r="F76" s="10">
        <v>11</v>
      </c>
      <c r="G76" s="10" t="s">
        <v>76</v>
      </c>
      <c r="H76" s="10" t="s">
        <v>76</v>
      </c>
      <c r="I76" s="10" t="s">
        <v>78</v>
      </c>
    </row>
    <row r="77" spans="1:9" x14ac:dyDescent="0.15">
      <c r="A77" s="1" t="s">
        <v>20</v>
      </c>
      <c r="B77" s="10">
        <v>42</v>
      </c>
      <c r="C77" s="10">
        <v>21</v>
      </c>
      <c r="D77" s="10">
        <v>13</v>
      </c>
      <c r="E77" s="10">
        <v>5</v>
      </c>
      <c r="F77" s="10">
        <v>3</v>
      </c>
      <c r="G77" s="10" t="s">
        <v>78</v>
      </c>
      <c r="H77" s="10" t="s">
        <v>78</v>
      </c>
      <c r="I77" s="10" t="s">
        <v>78</v>
      </c>
    </row>
    <row r="78" spans="1:9" x14ac:dyDescent="0.15">
      <c r="A78" s="1" t="s">
        <v>21</v>
      </c>
      <c r="B78" s="10">
        <v>10</v>
      </c>
      <c r="C78" s="10" t="s">
        <v>78</v>
      </c>
      <c r="D78" s="10" t="s">
        <v>76</v>
      </c>
      <c r="E78" s="10">
        <v>5</v>
      </c>
      <c r="F78" s="10" t="s">
        <v>76</v>
      </c>
      <c r="G78" s="10" t="s">
        <v>76</v>
      </c>
      <c r="H78" s="10" t="s">
        <v>78</v>
      </c>
      <c r="I78" s="10" t="s">
        <v>78</v>
      </c>
    </row>
    <row r="79" spans="1:9" x14ac:dyDescent="0.15">
      <c r="A79" s="1" t="s">
        <v>22</v>
      </c>
      <c r="B79" s="10">
        <v>1289</v>
      </c>
      <c r="C79" s="10">
        <v>412</v>
      </c>
      <c r="D79" s="10">
        <v>107</v>
      </c>
      <c r="E79" s="10">
        <v>323</v>
      </c>
      <c r="F79" s="10">
        <v>187</v>
      </c>
      <c r="G79" s="10">
        <v>129</v>
      </c>
      <c r="H79" s="10">
        <v>103</v>
      </c>
      <c r="I79" s="10">
        <v>28</v>
      </c>
    </row>
    <row r="80" spans="1:9" x14ac:dyDescent="0.15">
      <c r="A80" s="1" t="s">
        <v>23</v>
      </c>
      <c r="B80" s="10">
        <v>41</v>
      </c>
      <c r="C80" s="10">
        <v>4</v>
      </c>
      <c r="D80" s="10">
        <v>3</v>
      </c>
      <c r="E80" s="10">
        <v>12</v>
      </c>
      <c r="F80" s="10">
        <v>10</v>
      </c>
      <c r="G80" s="10">
        <v>6</v>
      </c>
      <c r="H80" s="10" t="s">
        <v>76</v>
      </c>
      <c r="I80" s="10" t="s">
        <v>76</v>
      </c>
    </row>
    <row r="81" spans="1:9" x14ac:dyDescent="0.15">
      <c r="A81" s="1" t="s">
        <v>24</v>
      </c>
      <c r="B81" s="10" t="s">
        <v>78</v>
      </c>
      <c r="C81" s="10" t="s">
        <v>78</v>
      </c>
      <c r="D81" s="10" t="s">
        <v>78</v>
      </c>
      <c r="E81" s="10" t="s">
        <v>78</v>
      </c>
      <c r="F81" s="10" t="s">
        <v>78</v>
      </c>
      <c r="G81" s="10" t="s">
        <v>78</v>
      </c>
      <c r="H81" s="10" t="s">
        <v>78</v>
      </c>
      <c r="I81" s="10" t="s">
        <v>78</v>
      </c>
    </row>
    <row r="82" spans="1:9" x14ac:dyDescent="0.15">
      <c r="A82" s="1" t="s">
        <v>25</v>
      </c>
      <c r="B82" s="10">
        <v>6</v>
      </c>
      <c r="C82" s="10">
        <v>4</v>
      </c>
      <c r="D82" s="10" t="s">
        <v>76</v>
      </c>
      <c r="E82" s="10" t="s">
        <v>78</v>
      </c>
      <c r="F82" s="10" t="s">
        <v>76</v>
      </c>
      <c r="G82" s="10" t="s">
        <v>78</v>
      </c>
      <c r="H82" s="10" t="s">
        <v>78</v>
      </c>
      <c r="I82" s="10" t="s">
        <v>78</v>
      </c>
    </row>
    <row r="83" spans="1:9" x14ac:dyDescent="0.15">
      <c r="A83" s="1" t="s">
        <v>26</v>
      </c>
      <c r="B83" s="10" t="s">
        <v>78</v>
      </c>
      <c r="C83" s="10" t="s">
        <v>78</v>
      </c>
      <c r="D83" s="10" t="s">
        <v>78</v>
      </c>
      <c r="E83" s="10" t="s">
        <v>78</v>
      </c>
      <c r="F83" s="10" t="s">
        <v>78</v>
      </c>
      <c r="G83" s="10" t="s">
        <v>78</v>
      </c>
      <c r="H83" s="10" t="s">
        <v>78</v>
      </c>
      <c r="I83" s="10" t="s">
        <v>78</v>
      </c>
    </row>
    <row r="84" spans="1:9" x14ac:dyDescent="0.15">
      <c r="A84" s="1" t="s">
        <v>27</v>
      </c>
      <c r="B84" s="10">
        <v>186</v>
      </c>
      <c r="C84" s="10">
        <v>43</v>
      </c>
      <c r="D84" s="10" t="s">
        <v>76</v>
      </c>
      <c r="E84" s="10">
        <v>33</v>
      </c>
      <c r="F84" s="10">
        <v>31</v>
      </c>
      <c r="G84" s="10">
        <v>23</v>
      </c>
      <c r="H84" s="10">
        <v>28</v>
      </c>
      <c r="I84" s="10" t="s">
        <v>76</v>
      </c>
    </row>
    <row r="85" spans="1:9" x14ac:dyDescent="0.15">
      <c r="B85" s="12"/>
      <c r="C85" s="12"/>
      <c r="D85" s="12"/>
      <c r="E85" s="12"/>
      <c r="F85" s="12"/>
      <c r="G85" s="12"/>
      <c r="H85" s="12"/>
      <c r="I85" s="12"/>
    </row>
    <row r="86" spans="1:9" s="6" customFormat="1" x14ac:dyDescent="0.15">
      <c r="A86" s="6" t="s">
        <v>31</v>
      </c>
      <c r="B86" s="9">
        <v>3784</v>
      </c>
      <c r="C86" s="9">
        <v>1239</v>
      </c>
      <c r="D86" s="9">
        <v>393</v>
      </c>
      <c r="E86" s="9">
        <v>924</v>
      </c>
      <c r="F86" s="9">
        <v>651</v>
      </c>
      <c r="G86" s="9">
        <v>392</v>
      </c>
      <c r="H86" s="9">
        <v>154</v>
      </c>
      <c r="I86" s="9">
        <v>31</v>
      </c>
    </row>
    <row r="87" spans="1:9" x14ac:dyDescent="0.15">
      <c r="A87" s="1" t="s">
        <v>17</v>
      </c>
      <c r="B87" s="10"/>
      <c r="C87" s="10"/>
      <c r="D87" s="10"/>
      <c r="E87" s="10"/>
      <c r="F87" s="10"/>
      <c r="G87" s="10"/>
      <c r="H87" s="10"/>
      <c r="I87" s="10"/>
    </row>
    <row r="88" spans="1:9" x14ac:dyDescent="0.15">
      <c r="A88" s="1" t="s">
        <v>18</v>
      </c>
      <c r="B88" s="10">
        <v>179</v>
      </c>
      <c r="C88" s="10" t="s">
        <v>76</v>
      </c>
      <c r="D88" s="10">
        <v>27</v>
      </c>
      <c r="E88" s="10">
        <v>56</v>
      </c>
      <c r="F88" s="10">
        <v>58</v>
      </c>
      <c r="G88" s="10">
        <v>26</v>
      </c>
      <c r="H88" s="10">
        <v>7</v>
      </c>
      <c r="I88" s="10" t="s">
        <v>76</v>
      </c>
    </row>
    <row r="89" spans="1:9" x14ac:dyDescent="0.15">
      <c r="A89" s="1" t="s">
        <v>19</v>
      </c>
      <c r="B89" s="10">
        <v>114</v>
      </c>
      <c r="C89" s="10" t="s">
        <v>76</v>
      </c>
      <c r="D89" s="10">
        <v>20</v>
      </c>
      <c r="E89" s="10">
        <v>37</v>
      </c>
      <c r="F89" s="10">
        <v>26</v>
      </c>
      <c r="G89" s="10">
        <v>22</v>
      </c>
      <c r="H89" s="10" t="s">
        <v>76</v>
      </c>
      <c r="I89" s="10" t="s">
        <v>76</v>
      </c>
    </row>
    <row r="90" spans="1:9" x14ac:dyDescent="0.15">
      <c r="A90" s="1" t="s">
        <v>20</v>
      </c>
      <c r="B90" s="10">
        <v>35</v>
      </c>
      <c r="C90" s="10">
        <v>24</v>
      </c>
      <c r="D90" s="10">
        <v>8</v>
      </c>
      <c r="E90" s="10" t="s">
        <v>76</v>
      </c>
      <c r="F90" s="10" t="s">
        <v>76</v>
      </c>
      <c r="G90" s="10" t="s">
        <v>78</v>
      </c>
      <c r="H90" s="10" t="s">
        <v>78</v>
      </c>
      <c r="I90" s="10" t="s">
        <v>78</v>
      </c>
    </row>
    <row r="91" spans="1:9" x14ac:dyDescent="0.15">
      <c r="A91" s="1" t="s">
        <v>21</v>
      </c>
      <c r="B91" s="10">
        <v>12</v>
      </c>
      <c r="C91" s="10" t="s">
        <v>78</v>
      </c>
      <c r="D91" s="10" t="s">
        <v>76</v>
      </c>
      <c r="E91" s="10" t="s">
        <v>76</v>
      </c>
      <c r="F91" s="10">
        <v>5</v>
      </c>
      <c r="G91" s="10" t="s">
        <v>76</v>
      </c>
      <c r="H91" s="10" t="s">
        <v>76</v>
      </c>
      <c r="I91" s="10" t="s">
        <v>78</v>
      </c>
    </row>
    <row r="92" spans="1:9" x14ac:dyDescent="0.15">
      <c r="A92" s="1" t="s">
        <v>22</v>
      </c>
      <c r="B92" s="10">
        <v>2820</v>
      </c>
      <c r="C92" s="10">
        <v>1074</v>
      </c>
      <c r="D92" s="10">
        <v>257</v>
      </c>
      <c r="E92" s="10">
        <v>645</v>
      </c>
      <c r="F92" s="10">
        <v>425</v>
      </c>
      <c r="G92" s="10">
        <v>283</v>
      </c>
      <c r="H92" s="10">
        <v>112</v>
      </c>
      <c r="I92" s="10">
        <v>24</v>
      </c>
    </row>
    <row r="93" spans="1:9" x14ac:dyDescent="0.15">
      <c r="A93" s="1" t="s">
        <v>23</v>
      </c>
      <c r="B93" s="10">
        <v>19</v>
      </c>
      <c r="C93" s="10">
        <v>4</v>
      </c>
      <c r="D93" s="10">
        <v>3</v>
      </c>
      <c r="E93" s="10">
        <v>6</v>
      </c>
      <c r="F93" s="10" t="s">
        <v>76</v>
      </c>
      <c r="G93" s="10" t="s">
        <v>76</v>
      </c>
      <c r="H93" s="10" t="s">
        <v>78</v>
      </c>
      <c r="I93" s="10" t="s">
        <v>78</v>
      </c>
    </row>
    <row r="94" spans="1:9" x14ac:dyDescent="0.15">
      <c r="A94" s="1" t="s">
        <v>24</v>
      </c>
      <c r="B94" s="10" t="s">
        <v>78</v>
      </c>
      <c r="C94" s="10" t="s">
        <v>78</v>
      </c>
      <c r="D94" s="10" t="s">
        <v>78</v>
      </c>
      <c r="E94" s="10" t="s">
        <v>78</v>
      </c>
      <c r="F94" s="10" t="s">
        <v>78</v>
      </c>
      <c r="G94" s="10" t="s">
        <v>78</v>
      </c>
      <c r="H94" s="10" t="s">
        <v>78</v>
      </c>
      <c r="I94" s="10" t="s">
        <v>78</v>
      </c>
    </row>
    <row r="95" spans="1:9" x14ac:dyDescent="0.15">
      <c r="A95" s="1" t="s">
        <v>25</v>
      </c>
      <c r="B95" s="10" t="s">
        <v>76</v>
      </c>
      <c r="C95" s="10" t="s">
        <v>76</v>
      </c>
      <c r="D95" s="10" t="s">
        <v>76</v>
      </c>
      <c r="E95" s="10" t="s">
        <v>78</v>
      </c>
      <c r="F95" s="10" t="s">
        <v>78</v>
      </c>
      <c r="G95" s="10" t="s">
        <v>78</v>
      </c>
      <c r="H95" s="10" t="s">
        <v>78</v>
      </c>
      <c r="I95" s="10" t="s">
        <v>78</v>
      </c>
    </row>
    <row r="96" spans="1:9" x14ac:dyDescent="0.15">
      <c r="A96" s="1" t="s">
        <v>26</v>
      </c>
      <c r="B96" s="10" t="s">
        <v>76</v>
      </c>
      <c r="C96" s="10" t="s">
        <v>76</v>
      </c>
      <c r="D96" s="10" t="s">
        <v>78</v>
      </c>
      <c r="E96" s="10" t="s">
        <v>78</v>
      </c>
      <c r="F96" s="10" t="s">
        <v>78</v>
      </c>
      <c r="G96" s="10" t="s">
        <v>78</v>
      </c>
      <c r="H96" s="10" t="s">
        <v>78</v>
      </c>
      <c r="I96" s="10" t="s">
        <v>78</v>
      </c>
    </row>
    <row r="97" spans="1:9" x14ac:dyDescent="0.15">
      <c r="A97" s="1" t="s">
        <v>27</v>
      </c>
      <c r="B97" s="10">
        <v>601</v>
      </c>
      <c r="C97" s="10">
        <v>130</v>
      </c>
      <c r="D97" s="10">
        <v>76</v>
      </c>
      <c r="E97" s="10">
        <v>176</v>
      </c>
      <c r="F97" s="10">
        <v>132</v>
      </c>
      <c r="G97" s="10">
        <v>56</v>
      </c>
      <c r="H97" s="10">
        <v>28</v>
      </c>
      <c r="I97" s="10">
        <v>3</v>
      </c>
    </row>
    <row r="98" spans="1:9" x14ac:dyDescent="0.15">
      <c r="B98" s="12"/>
      <c r="C98" s="12"/>
      <c r="D98" s="12"/>
      <c r="E98" s="12"/>
      <c r="F98" s="12"/>
      <c r="G98" s="12"/>
      <c r="H98" s="12"/>
      <c r="I98" s="12"/>
    </row>
    <row r="99" spans="1:9" s="6" customFormat="1" x14ac:dyDescent="0.15">
      <c r="A99" s="6" t="s">
        <v>28</v>
      </c>
      <c r="B99" s="9">
        <v>2039</v>
      </c>
      <c r="C99" s="9">
        <v>647</v>
      </c>
      <c r="D99" s="9">
        <v>189</v>
      </c>
      <c r="E99" s="9">
        <v>495</v>
      </c>
      <c r="F99" s="9">
        <v>386</v>
      </c>
      <c r="G99" s="9">
        <v>228</v>
      </c>
      <c r="H99" s="9">
        <v>78</v>
      </c>
      <c r="I99" s="9">
        <v>16</v>
      </c>
    </row>
    <row r="100" spans="1:9" x14ac:dyDescent="0.15">
      <c r="A100" s="1" t="s">
        <v>17</v>
      </c>
      <c r="B100" s="10"/>
      <c r="C100" s="10"/>
      <c r="D100" s="10"/>
      <c r="E100" s="10"/>
      <c r="F100" s="10"/>
      <c r="G100" s="10"/>
      <c r="H100" s="10"/>
      <c r="I100" s="10"/>
    </row>
    <row r="101" spans="1:9" x14ac:dyDescent="0.15">
      <c r="A101" s="1" t="s">
        <v>18</v>
      </c>
      <c r="B101" s="10">
        <v>112</v>
      </c>
      <c r="C101" s="10" t="s">
        <v>76</v>
      </c>
      <c r="D101" s="10">
        <v>19</v>
      </c>
      <c r="E101" s="10">
        <v>36</v>
      </c>
      <c r="F101" s="10">
        <v>34</v>
      </c>
      <c r="G101" s="10">
        <v>16</v>
      </c>
      <c r="H101" s="10">
        <v>4</v>
      </c>
      <c r="I101" s="10" t="s">
        <v>76</v>
      </c>
    </row>
    <row r="102" spans="1:9" x14ac:dyDescent="0.15">
      <c r="A102" s="1" t="s">
        <v>19</v>
      </c>
      <c r="B102" s="10">
        <v>78</v>
      </c>
      <c r="C102" s="10" t="s">
        <v>78</v>
      </c>
      <c r="D102" s="10">
        <v>13</v>
      </c>
      <c r="E102" s="10">
        <v>28</v>
      </c>
      <c r="F102" s="10">
        <v>17</v>
      </c>
      <c r="G102" s="10">
        <v>16</v>
      </c>
      <c r="H102" s="10" t="s">
        <v>76</v>
      </c>
      <c r="I102" s="10" t="s">
        <v>76</v>
      </c>
    </row>
    <row r="103" spans="1:9" x14ac:dyDescent="0.15">
      <c r="A103" s="1" t="s">
        <v>20</v>
      </c>
      <c r="B103" s="10">
        <v>21</v>
      </c>
      <c r="C103" s="10">
        <v>16</v>
      </c>
      <c r="D103" s="10">
        <v>3</v>
      </c>
      <c r="E103" s="10" t="s">
        <v>76</v>
      </c>
      <c r="F103" s="10" t="s">
        <v>76</v>
      </c>
      <c r="G103" s="10" t="s">
        <v>78</v>
      </c>
      <c r="H103" s="10" t="s">
        <v>78</v>
      </c>
      <c r="I103" s="10" t="s">
        <v>78</v>
      </c>
    </row>
    <row r="104" spans="1:9" x14ac:dyDescent="0.15">
      <c r="A104" s="1" t="s">
        <v>21</v>
      </c>
      <c r="B104" s="10">
        <v>8</v>
      </c>
      <c r="C104" s="10" t="s">
        <v>78</v>
      </c>
      <c r="D104" s="10" t="s">
        <v>76</v>
      </c>
      <c r="E104" s="10" t="s">
        <v>76</v>
      </c>
      <c r="F104" s="10">
        <v>3</v>
      </c>
      <c r="G104" s="10" t="s">
        <v>76</v>
      </c>
      <c r="H104" s="10" t="s">
        <v>76</v>
      </c>
      <c r="I104" s="10" t="s">
        <v>78</v>
      </c>
    </row>
    <row r="105" spans="1:9" x14ac:dyDescent="0.15">
      <c r="A105" s="1" t="s">
        <v>22</v>
      </c>
      <c r="B105" s="10">
        <v>1411</v>
      </c>
      <c r="C105" s="10">
        <v>549</v>
      </c>
      <c r="D105" s="10">
        <v>99</v>
      </c>
      <c r="E105" s="10">
        <v>303</v>
      </c>
      <c r="F105" s="10">
        <v>239</v>
      </c>
      <c r="G105" s="10">
        <v>155</v>
      </c>
      <c r="H105" s="10">
        <v>53</v>
      </c>
      <c r="I105" s="10">
        <v>13</v>
      </c>
    </row>
    <row r="106" spans="1:9" x14ac:dyDescent="0.15">
      <c r="A106" s="1" t="s">
        <v>23</v>
      </c>
      <c r="B106" s="10">
        <v>13</v>
      </c>
      <c r="C106" s="10" t="s">
        <v>76</v>
      </c>
      <c r="D106" s="10">
        <v>3</v>
      </c>
      <c r="E106" s="10">
        <v>4</v>
      </c>
      <c r="F106" s="10" t="s">
        <v>76</v>
      </c>
      <c r="G106" s="10" t="s">
        <v>76</v>
      </c>
      <c r="H106" s="10" t="s">
        <v>78</v>
      </c>
      <c r="I106" s="10" t="s">
        <v>78</v>
      </c>
    </row>
    <row r="107" spans="1:9" x14ac:dyDescent="0.15">
      <c r="A107" s="1" t="s">
        <v>24</v>
      </c>
      <c r="B107" s="10" t="s">
        <v>78</v>
      </c>
      <c r="C107" s="10" t="s">
        <v>78</v>
      </c>
      <c r="D107" s="10" t="s">
        <v>78</v>
      </c>
      <c r="E107" s="10" t="s">
        <v>78</v>
      </c>
      <c r="F107" s="10" t="s">
        <v>78</v>
      </c>
      <c r="G107" s="10" t="s">
        <v>78</v>
      </c>
      <c r="H107" s="10" t="s">
        <v>78</v>
      </c>
      <c r="I107" s="10" t="s">
        <v>78</v>
      </c>
    </row>
    <row r="108" spans="1:9" x14ac:dyDescent="0.15">
      <c r="A108" s="1" t="s">
        <v>25</v>
      </c>
      <c r="B108" s="10" t="s">
        <v>76</v>
      </c>
      <c r="C108" s="10" t="s">
        <v>78</v>
      </c>
      <c r="D108" s="10" t="s">
        <v>76</v>
      </c>
      <c r="E108" s="10" t="s">
        <v>78</v>
      </c>
      <c r="F108" s="10" t="s">
        <v>78</v>
      </c>
      <c r="G108" s="10" t="s">
        <v>78</v>
      </c>
      <c r="H108" s="10" t="s">
        <v>78</v>
      </c>
      <c r="I108" s="10" t="s">
        <v>78</v>
      </c>
    </row>
    <row r="109" spans="1:9" x14ac:dyDescent="0.15">
      <c r="A109" s="1" t="s">
        <v>26</v>
      </c>
      <c r="B109" s="10" t="s">
        <v>76</v>
      </c>
      <c r="C109" s="10" t="s">
        <v>76</v>
      </c>
      <c r="D109" s="10" t="s">
        <v>78</v>
      </c>
      <c r="E109" s="10" t="s">
        <v>78</v>
      </c>
      <c r="F109" s="10" t="s">
        <v>78</v>
      </c>
      <c r="G109" s="10" t="s">
        <v>78</v>
      </c>
      <c r="H109" s="10" t="s">
        <v>78</v>
      </c>
      <c r="I109" s="10" t="s">
        <v>78</v>
      </c>
    </row>
    <row r="110" spans="1:9" x14ac:dyDescent="0.15">
      <c r="A110" s="1" t="s">
        <v>27</v>
      </c>
      <c r="B110" s="10">
        <v>394</v>
      </c>
      <c r="C110" s="10">
        <v>77</v>
      </c>
      <c r="D110" s="10">
        <v>50</v>
      </c>
      <c r="E110" s="10">
        <v>121</v>
      </c>
      <c r="F110" s="10">
        <v>90</v>
      </c>
      <c r="G110" s="10">
        <v>38</v>
      </c>
      <c r="H110" s="10" t="s">
        <v>76</v>
      </c>
      <c r="I110" s="10" t="s">
        <v>76</v>
      </c>
    </row>
    <row r="111" spans="1:9" x14ac:dyDescent="0.15">
      <c r="B111" s="12"/>
      <c r="C111" s="12"/>
      <c r="D111" s="12"/>
      <c r="E111" s="12"/>
      <c r="F111" s="12"/>
      <c r="G111" s="12"/>
      <c r="H111" s="12"/>
      <c r="I111" s="12"/>
    </row>
    <row r="112" spans="1:9" s="6" customFormat="1" x14ac:dyDescent="0.15">
      <c r="A112" s="6" t="s">
        <v>29</v>
      </c>
      <c r="B112" s="9">
        <v>1745</v>
      </c>
      <c r="C112" s="9">
        <v>592</v>
      </c>
      <c r="D112" s="9">
        <v>204</v>
      </c>
      <c r="E112" s="9">
        <v>429</v>
      </c>
      <c r="F112" s="9">
        <v>265</v>
      </c>
      <c r="G112" s="9">
        <v>164</v>
      </c>
      <c r="H112" s="9">
        <v>76</v>
      </c>
      <c r="I112" s="9">
        <v>15</v>
      </c>
    </row>
    <row r="113" spans="1:9" x14ac:dyDescent="0.15">
      <c r="A113" s="1" t="s">
        <v>17</v>
      </c>
      <c r="B113" s="10"/>
      <c r="C113" s="10"/>
      <c r="D113" s="10"/>
      <c r="E113" s="10"/>
      <c r="F113" s="10"/>
      <c r="G113" s="10"/>
      <c r="H113" s="10"/>
      <c r="I113" s="10"/>
    </row>
    <row r="114" spans="1:9" x14ac:dyDescent="0.15">
      <c r="A114" s="1" t="s">
        <v>18</v>
      </c>
      <c r="B114" s="10">
        <v>67</v>
      </c>
      <c r="C114" s="10" t="s">
        <v>78</v>
      </c>
      <c r="D114" s="10">
        <v>8</v>
      </c>
      <c r="E114" s="10">
        <v>20</v>
      </c>
      <c r="F114" s="10">
        <v>24</v>
      </c>
      <c r="G114" s="10">
        <v>10</v>
      </c>
      <c r="H114" s="10" t="s">
        <v>76</v>
      </c>
      <c r="I114" s="10" t="s">
        <v>76</v>
      </c>
    </row>
    <row r="115" spans="1:9" x14ac:dyDescent="0.15">
      <c r="A115" s="1" t="s">
        <v>19</v>
      </c>
      <c r="B115" s="10">
        <v>36</v>
      </c>
      <c r="C115" s="10" t="s">
        <v>76</v>
      </c>
      <c r="D115" s="10">
        <v>7</v>
      </c>
      <c r="E115" s="10">
        <v>9</v>
      </c>
      <c r="F115" s="10">
        <v>9</v>
      </c>
      <c r="G115" s="10">
        <v>6</v>
      </c>
      <c r="H115" s="10" t="s">
        <v>76</v>
      </c>
      <c r="I115" s="10" t="s">
        <v>78</v>
      </c>
    </row>
    <row r="116" spans="1:9" x14ac:dyDescent="0.15">
      <c r="A116" s="1" t="s">
        <v>20</v>
      </c>
      <c r="B116" s="10">
        <v>14</v>
      </c>
      <c r="C116" s="10" t="s">
        <v>76</v>
      </c>
      <c r="D116" s="10">
        <v>5</v>
      </c>
      <c r="E116" s="10" t="s">
        <v>78</v>
      </c>
      <c r="F116" s="10" t="s">
        <v>76</v>
      </c>
      <c r="G116" s="10" t="s">
        <v>78</v>
      </c>
      <c r="H116" s="10" t="s">
        <v>78</v>
      </c>
      <c r="I116" s="10" t="s">
        <v>78</v>
      </c>
    </row>
    <row r="117" spans="1:9" x14ac:dyDescent="0.15">
      <c r="A117" s="1" t="s">
        <v>21</v>
      </c>
      <c r="B117" s="10">
        <v>4</v>
      </c>
      <c r="C117" s="10" t="s">
        <v>78</v>
      </c>
      <c r="D117" s="10" t="s">
        <v>78</v>
      </c>
      <c r="E117" s="10" t="s">
        <v>76</v>
      </c>
      <c r="F117" s="10" t="s">
        <v>76</v>
      </c>
      <c r="G117" s="10" t="s">
        <v>76</v>
      </c>
      <c r="H117" s="10" t="s">
        <v>78</v>
      </c>
      <c r="I117" s="10" t="s">
        <v>78</v>
      </c>
    </row>
    <row r="118" spans="1:9" x14ac:dyDescent="0.15">
      <c r="A118" s="1" t="s">
        <v>22</v>
      </c>
      <c r="B118" s="10">
        <v>1409</v>
      </c>
      <c r="C118" s="10">
        <v>525</v>
      </c>
      <c r="D118" s="10">
        <v>158</v>
      </c>
      <c r="E118" s="10">
        <v>342</v>
      </c>
      <c r="F118" s="10">
        <v>186</v>
      </c>
      <c r="G118" s="10">
        <v>128</v>
      </c>
      <c r="H118" s="10">
        <v>59</v>
      </c>
      <c r="I118" s="10">
        <v>11</v>
      </c>
    </row>
    <row r="119" spans="1:9" x14ac:dyDescent="0.15">
      <c r="A119" s="1" t="s">
        <v>23</v>
      </c>
      <c r="B119" s="10">
        <v>6</v>
      </c>
      <c r="C119" s="10" t="s">
        <v>76</v>
      </c>
      <c r="D119" s="10" t="s">
        <v>78</v>
      </c>
      <c r="E119" s="10" t="s">
        <v>76</v>
      </c>
      <c r="F119" s="10" t="s">
        <v>76</v>
      </c>
      <c r="G119" s="10" t="s">
        <v>76</v>
      </c>
      <c r="H119" s="10" t="s">
        <v>78</v>
      </c>
      <c r="I119" s="10" t="s">
        <v>78</v>
      </c>
    </row>
    <row r="120" spans="1:9" x14ac:dyDescent="0.15">
      <c r="A120" s="1" t="s">
        <v>24</v>
      </c>
      <c r="B120" s="10" t="s">
        <v>78</v>
      </c>
      <c r="C120" s="10" t="s">
        <v>78</v>
      </c>
      <c r="D120" s="10" t="s">
        <v>78</v>
      </c>
      <c r="E120" s="10" t="s">
        <v>78</v>
      </c>
      <c r="F120" s="10" t="s">
        <v>78</v>
      </c>
      <c r="G120" s="10" t="s">
        <v>78</v>
      </c>
      <c r="H120" s="10" t="s">
        <v>78</v>
      </c>
      <c r="I120" s="10" t="s">
        <v>78</v>
      </c>
    </row>
    <row r="121" spans="1:9" x14ac:dyDescent="0.15">
      <c r="A121" s="1" t="s">
        <v>25</v>
      </c>
      <c r="B121" s="10" t="s">
        <v>76</v>
      </c>
      <c r="C121" s="10" t="s">
        <v>76</v>
      </c>
      <c r="D121" s="10" t="s">
        <v>78</v>
      </c>
      <c r="E121" s="10" t="s">
        <v>78</v>
      </c>
      <c r="F121" s="10" t="s">
        <v>78</v>
      </c>
      <c r="G121" s="10" t="s">
        <v>78</v>
      </c>
      <c r="H121" s="10" t="s">
        <v>78</v>
      </c>
      <c r="I121" s="10" t="s">
        <v>78</v>
      </c>
    </row>
    <row r="122" spans="1:9" x14ac:dyDescent="0.15">
      <c r="A122" s="1" t="s">
        <v>26</v>
      </c>
      <c r="B122" s="10" t="s">
        <v>76</v>
      </c>
      <c r="C122" s="10" t="s">
        <v>76</v>
      </c>
      <c r="D122" s="10" t="s">
        <v>78</v>
      </c>
      <c r="E122" s="10" t="s">
        <v>78</v>
      </c>
      <c r="F122" s="10" t="s">
        <v>78</v>
      </c>
      <c r="G122" s="10" t="s">
        <v>78</v>
      </c>
      <c r="H122" s="10" t="s">
        <v>78</v>
      </c>
      <c r="I122" s="10" t="s">
        <v>78</v>
      </c>
    </row>
    <row r="123" spans="1:9" x14ac:dyDescent="0.15">
      <c r="A123" s="1" t="s">
        <v>27</v>
      </c>
      <c r="B123" s="10">
        <v>207</v>
      </c>
      <c r="C123" s="10">
        <v>53</v>
      </c>
      <c r="D123" s="10">
        <v>26</v>
      </c>
      <c r="E123" s="10">
        <v>55</v>
      </c>
      <c r="F123" s="10">
        <v>42</v>
      </c>
      <c r="G123" s="10">
        <v>18</v>
      </c>
      <c r="H123" s="10" t="s">
        <v>76</v>
      </c>
      <c r="I123" s="10" t="s">
        <v>76</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124:I124 B111:I111 B98:I98 B85:I85 B72:I72 B59:I59 B46:I46 B33:I33 B20:I20">
    <cfRule type="cellIs" dxfId="9" priority="2" operator="equal">
      <formula>1</formula>
    </cfRule>
  </conditionalFormatting>
  <conditionalFormatting sqref="K1:K1048576">
    <cfRule type="cellIs" dxfId="8" priority="1" operator="equal">
      <formula>1</formula>
    </cfRule>
  </conditionalFormatting>
  <pageMargins left="0.7" right="0.7" top="0.75" bottom="0.75" header="0.3" footer="0.3"/>
  <tableParts count="1">
    <tablePart r:id="rId1"/>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71</v>
      </c>
      <c r="B7" s="9">
        <v>5839</v>
      </c>
      <c r="C7" s="9">
        <v>1832</v>
      </c>
      <c r="D7" s="9">
        <v>451</v>
      </c>
      <c r="E7" s="9">
        <v>1397</v>
      </c>
      <c r="F7" s="9">
        <v>1111</v>
      </c>
      <c r="G7" s="9">
        <v>668</v>
      </c>
      <c r="H7" s="9">
        <v>295</v>
      </c>
      <c r="I7" s="9">
        <v>85</v>
      </c>
    </row>
    <row r="8" spans="1:18" s="6" customFormat="1" x14ac:dyDescent="0.15"/>
    <row r="9" spans="1:18" x14ac:dyDescent="0.15">
      <c r="A9" s="1" t="s">
        <v>17</v>
      </c>
      <c r="B9" s="10"/>
      <c r="C9" s="10"/>
      <c r="D9" s="10"/>
      <c r="E9" s="10"/>
      <c r="F9" s="10"/>
      <c r="G9" s="10"/>
      <c r="H9" s="10"/>
      <c r="I9" s="10"/>
    </row>
    <row r="10" spans="1:18" x14ac:dyDescent="0.15">
      <c r="A10" s="1" t="s">
        <v>18</v>
      </c>
      <c r="B10" s="10">
        <v>481</v>
      </c>
      <c r="C10" s="10" t="s">
        <v>76</v>
      </c>
      <c r="D10" s="10">
        <v>45</v>
      </c>
      <c r="E10" s="10">
        <v>195</v>
      </c>
      <c r="F10" s="10">
        <v>129</v>
      </c>
      <c r="G10" s="10">
        <v>83</v>
      </c>
      <c r="H10" s="10">
        <v>23</v>
      </c>
      <c r="I10" s="10" t="s">
        <v>76</v>
      </c>
    </row>
    <row r="11" spans="1:18" x14ac:dyDescent="0.15">
      <c r="A11" s="1" t="s">
        <v>19</v>
      </c>
      <c r="B11" s="10">
        <v>132</v>
      </c>
      <c r="C11" s="10" t="s">
        <v>76</v>
      </c>
      <c r="D11" s="10">
        <v>16</v>
      </c>
      <c r="E11" s="10">
        <v>53</v>
      </c>
      <c r="F11" s="10">
        <v>28</v>
      </c>
      <c r="G11" s="10">
        <v>25</v>
      </c>
      <c r="H11" s="10" t="s">
        <v>76</v>
      </c>
      <c r="I11" s="10" t="s">
        <v>76</v>
      </c>
    </row>
    <row r="12" spans="1:18" x14ac:dyDescent="0.15">
      <c r="A12" s="1" t="s">
        <v>20</v>
      </c>
      <c r="B12" s="10">
        <v>130</v>
      </c>
      <c r="C12" s="10">
        <v>79</v>
      </c>
      <c r="D12" s="10">
        <v>32</v>
      </c>
      <c r="E12" s="10">
        <v>15</v>
      </c>
      <c r="F12" s="10" t="s">
        <v>76</v>
      </c>
      <c r="G12" s="10" t="s">
        <v>76</v>
      </c>
      <c r="H12" s="10" t="s">
        <v>78</v>
      </c>
      <c r="I12" s="10" t="s">
        <v>78</v>
      </c>
    </row>
    <row r="13" spans="1:18" x14ac:dyDescent="0.15">
      <c r="A13" s="1" t="s">
        <v>21</v>
      </c>
      <c r="B13" s="10">
        <v>25</v>
      </c>
      <c r="C13" s="10" t="s">
        <v>78</v>
      </c>
      <c r="D13" s="10">
        <v>3</v>
      </c>
      <c r="E13" s="10">
        <v>8</v>
      </c>
      <c r="F13" s="10">
        <v>8</v>
      </c>
      <c r="G13" s="10">
        <v>3</v>
      </c>
      <c r="H13" s="10" t="s">
        <v>76</v>
      </c>
      <c r="I13" s="10" t="s">
        <v>76</v>
      </c>
    </row>
    <row r="14" spans="1:18" x14ac:dyDescent="0.15">
      <c r="A14" s="1" t="s">
        <v>22</v>
      </c>
      <c r="B14" s="10">
        <v>4191</v>
      </c>
      <c r="C14" s="10">
        <v>1539</v>
      </c>
      <c r="D14" s="10">
        <v>290</v>
      </c>
      <c r="E14" s="10">
        <v>914</v>
      </c>
      <c r="F14" s="10">
        <v>760</v>
      </c>
      <c r="G14" s="10">
        <v>430</v>
      </c>
      <c r="H14" s="10">
        <v>204</v>
      </c>
      <c r="I14" s="10">
        <v>54</v>
      </c>
    </row>
    <row r="15" spans="1:18" x14ac:dyDescent="0.15">
      <c r="A15" s="1" t="s">
        <v>23</v>
      </c>
      <c r="B15" s="10">
        <v>69</v>
      </c>
      <c r="C15" s="10">
        <v>13</v>
      </c>
      <c r="D15" s="10">
        <v>11</v>
      </c>
      <c r="E15" s="10">
        <v>12</v>
      </c>
      <c r="F15" s="10">
        <v>17</v>
      </c>
      <c r="G15" s="10">
        <v>13</v>
      </c>
      <c r="H15" s="10">
        <v>3</v>
      </c>
      <c r="I15" s="10" t="s">
        <v>78</v>
      </c>
    </row>
    <row r="16" spans="1:18" x14ac:dyDescent="0.15">
      <c r="A16" s="1" t="s">
        <v>24</v>
      </c>
      <c r="B16" s="10" t="s">
        <v>78</v>
      </c>
      <c r="C16" s="10" t="s">
        <v>78</v>
      </c>
      <c r="D16" s="10" t="s">
        <v>78</v>
      </c>
      <c r="E16" s="10" t="s">
        <v>78</v>
      </c>
      <c r="F16" s="10" t="s">
        <v>78</v>
      </c>
      <c r="G16" s="10" t="s">
        <v>78</v>
      </c>
      <c r="H16" s="10" t="s">
        <v>78</v>
      </c>
      <c r="I16" s="10" t="s">
        <v>78</v>
      </c>
    </row>
    <row r="17" spans="1:9" x14ac:dyDescent="0.15">
      <c r="A17" s="1" t="s">
        <v>25</v>
      </c>
      <c r="B17" s="10" t="s">
        <v>76</v>
      </c>
      <c r="C17" s="10">
        <v>8</v>
      </c>
      <c r="D17" s="10">
        <v>4</v>
      </c>
      <c r="E17" s="10">
        <v>3</v>
      </c>
      <c r="F17" s="10" t="s">
        <v>76</v>
      </c>
      <c r="G17" s="10" t="s">
        <v>76</v>
      </c>
      <c r="H17" s="10" t="s">
        <v>78</v>
      </c>
      <c r="I17" s="10" t="s">
        <v>78</v>
      </c>
    </row>
    <row r="18" spans="1:9" x14ac:dyDescent="0.15">
      <c r="A18" s="1" t="s">
        <v>26</v>
      </c>
      <c r="B18" s="10" t="s">
        <v>76</v>
      </c>
      <c r="C18" s="10" t="s">
        <v>76</v>
      </c>
      <c r="D18" s="10" t="s">
        <v>78</v>
      </c>
      <c r="E18" s="10" t="s">
        <v>78</v>
      </c>
      <c r="F18" s="10" t="s">
        <v>78</v>
      </c>
      <c r="G18" s="10" t="s">
        <v>78</v>
      </c>
      <c r="H18" s="10" t="s">
        <v>78</v>
      </c>
      <c r="I18" s="10" t="s">
        <v>78</v>
      </c>
    </row>
    <row r="19" spans="1:9" x14ac:dyDescent="0.15">
      <c r="A19" s="1" t="s">
        <v>27</v>
      </c>
      <c r="B19" s="10">
        <v>790</v>
      </c>
      <c r="C19" s="10">
        <v>186</v>
      </c>
      <c r="D19" s="10">
        <v>50</v>
      </c>
      <c r="E19" s="10">
        <v>197</v>
      </c>
      <c r="F19" s="10">
        <v>162</v>
      </c>
      <c r="G19" s="10">
        <v>112</v>
      </c>
      <c r="H19" s="10">
        <v>58</v>
      </c>
      <c r="I19" s="10">
        <v>25</v>
      </c>
    </row>
    <row r="20" spans="1:9" x14ac:dyDescent="0.15">
      <c r="B20" s="12"/>
      <c r="C20" s="12"/>
      <c r="D20" s="12"/>
      <c r="E20" s="12"/>
      <c r="F20" s="12"/>
      <c r="G20" s="12"/>
      <c r="H20" s="12"/>
      <c r="I20" s="12"/>
    </row>
    <row r="21" spans="1:9" s="6" customFormat="1" x14ac:dyDescent="0.15">
      <c r="A21" s="6" t="s">
        <v>28</v>
      </c>
      <c r="B21" s="9">
        <v>3087</v>
      </c>
      <c r="C21" s="9">
        <v>961</v>
      </c>
      <c r="D21" s="9">
        <v>214</v>
      </c>
      <c r="E21" s="9">
        <v>732</v>
      </c>
      <c r="F21" s="9">
        <v>614</v>
      </c>
      <c r="G21" s="9">
        <v>364</v>
      </c>
      <c r="H21" s="9">
        <v>159</v>
      </c>
      <c r="I21" s="9">
        <v>43</v>
      </c>
    </row>
    <row r="22" spans="1:9" x14ac:dyDescent="0.15">
      <c r="A22" s="1" t="s">
        <v>17</v>
      </c>
      <c r="B22" s="10"/>
      <c r="C22" s="10"/>
      <c r="D22" s="10"/>
      <c r="E22" s="10"/>
      <c r="F22" s="10"/>
      <c r="G22" s="10"/>
      <c r="H22" s="10"/>
      <c r="I22" s="10"/>
    </row>
    <row r="23" spans="1:9" x14ac:dyDescent="0.15">
      <c r="A23" s="1" t="s">
        <v>18</v>
      </c>
      <c r="B23" s="10">
        <v>292</v>
      </c>
      <c r="C23" s="10" t="s">
        <v>76</v>
      </c>
      <c r="D23" s="10">
        <v>30</v>
      </c>
      <c r="E23" s="10">
        <v>121</v>
      </c>
      <c r="F23" s="10">
        <v>74</v>
      </c>
      <c r="G23" s="10">
        <v>51</v>
      </c>
      <c r="H23" s="10" t="s">
        <v>76</v>
      </c>
      <c r="I23" s="10" t="s">
        <v>78</v>
      </c>
    </row>
    <row r="24" spans="1:9" x14ac:dyDescent="0.15">
      <c r="A24" s="1" t="s">
        <v>19</v>
      </c>
      <c r="B24" s="10">
        <v>87</v>
      </c>
      <c r="C24" s="10" t="s">
        <v>76</v>
      </c>
      <c r="D24" s="10">
        <v>14</v>
      </c>
      <c r="E24" s="10">
        <v>36</v>
      </c>
      <c r="F24" s="10">
        <v>18</v>
      </c>
      <c r="G24" s="10">
        <v>15</v>
      </c>
      <c r="H24" s="10" t="s">
        <v>76</v>
      </c>
      <c r="I24" s="10" t="s">
        <v>76</v>
      </c>
    </row>
    <row r="25" spans="1:9" x14ac:dyDescent="0.15">
      <c r="A25" s="1" t="s">
        <v>20</v>
      </c>
      <c r="B25" s="10">
        <v>71</v>
      </c>
      <c r="C25" s="10">
        <v>51</v>
      </c>
      <c r="D25" s="10">
        <v>13</v>
      </c>
      <c r="E25" s="10" t="s">
        <v>76</v>
      </c>
      <c r="F25" s="10" t="s">
        <v>76</v>
      </c>
      <c r="G25" s="10" t="s">
        <v>76</v>
      </c>
      <c r="H25" s="10" t="s">
        <v>78</v>
      </c>
      <c r="I25" s="10" t="s">
        <v>78</v>
      </c>
    </row>
    <row r="26" spans="1:9" x14ac:dyDescent="0.15">
      <c r="A26" s="1" t="s">
        <v>21</v>
      </c>
      <c r="B26" s="10">
        <v>24</v>
      </c>
      <c r="C26" s="10" t="s">
        <v>78</v>
      </c>
      <c r="D26" s="10">
        <v>3</v>
      </c>
      <c r="E26" s="10">
        <v>8</v>
      </c>
      <c r="F26" s="10">
        <v>8</v>
      </c>
      <c r="G26" s="10" t="s">
        <v>76</v>
      </c>
      <c r="H26" s="10" t="s">
        <v>76</v>
      </c>
      <c r="I26" s="10" t="s">
        <v>76</v>
      </c>
    </row>
    <row r="27" spans="1:9" x14ac:dyDescent="0.15">
      <c r="A27" s="1" t="s">
        <v>22</v>
      </c>
      <c r="B27" s="10">
        <v>2184</v>
      </c>
      <c r="C27" s="10">
        <v>808</v>
      </c>
      <c r="D27" s="10">
        <v>126</v>
      </c>
      <c r="E27" s="10">
        <v>455</v>
      </c>
      <c r="F27" s="10">
        <v>418</v>
      </c>
      <c r="G27" s="10">
        <v>234</v>
      </c>
      <c r="H27" s="10">
        <v>114</v>
      </c>
      <c r="I27" s="10">
        <v>29</v>
      </c>
    </row>
    <row r="28" spans="1:9" x14ac:dyDescent="0.15">
      <c r="A28" s="1" t="s">
        <v>23</v>
      </c>
      <c r="B28" s="10">
        <v>38</v>
      </c>
      <c r="C28" s="10">
        <v>6</v>
      </c>
      <c r="D28" s="10" t="s">
        <v>76</v>
      </c>
      <c r="E28" s="10">
        <v>9</v>
      </c>
      <c r="F28" s="10">
        <v>10</v>
      </c>
      <c r="G28" s="10">
        <v>6</v>
      </c>
      <c r="H28" s="10" t="s">
        <v>76</v>
      </c>
      <c r="I28" s="10" t="s">
        <v>78</v>
      </c>
    </row>
    <row r="29" spans="1:9" x14ac:dyDescent="0.15">
      <c r="A29" s="1" t="s">
        <v>24</v>
      </c>
      <c r="B29" s="10" t="s">
        <v>78</v>
      </c>
      <c r="C29" s="10" t="s">
        <v>78</v>
      </c>
      <c r="D29" s="10" t="s">
        <v>78</v>
      </c>
      <c r="E29" s="10" t="s">
        <v>78</v>
      </c>
      <c r="F29" s="10" t="s">
        <v>78</v>
      </c>
      <c r="G29" s="10" t="s">
        <v>78</v>
      </c>
      <c r="H29" s="10" t="s">
        <v>78</v>
      </c>
      <c r="I29" s="10" t="s">
        <v>78</v>
      </c>
    </row>
    <row r="30" spans="1:9" x14ac:dyDescent="0.15">
      <c r="A30" s="1" t="s">
        <v>25</v>
      </c>
      <c r="B30" s="10">
        <v>10</v>
      </c>
      <c r="C30" s="10">
        <v>4</v>
      </c>
      <c r="D30" s="10" t="s">
        <v>76</v>
      </c>
      <c r="E30" s="10" t="s">
        <v>76</v>
      </c>
      <c r="F30" s="10" t="s">
        <v>76</v>
      </c>
      <c r="G30" s="10" t="s">
        <v>76</v>
      </c>
      <c r="H30" s="10" t="s">
        <v>78</v>
      </c>
      <c r="I30" s="10" t="s">
        <v>78</v>
      </c>
    </row>
    <row r="31" spans="1:9" x14ac:dyDescent="0.15">
      <c r="A31" s="1" t="s">
        <v>26</v>
      </c>
      <c r="B31" s="10" t="s">
        <v>78</v>
      </c>
      <c r="C31" s="10" t="s">
        <v>78</v>
      </c>
      <c r="D31" s="10" t="s">
        <v>78</v>
      </c>
      <c r="E31" s="10" t="s">
        <v>78</v>
      </c>
      <c r="F31" s="10" t="s">
        <v>78</v>
      </c>
      <c r="G31" s="10" t="s">
        <v>78</v>
      </c>
      <c r="H31" s="10" t="s">
        <v>78</v>
      </c>
      <c r="I31" s="10" t="s">
        <v>78</v>
      </c>
    </row>
    <row r="32" spans="1:9" x14ac:dyDescent="0.15">
      <c r="A32" s="1" t="s">
        <v>27</v>
      </c>
      <c r="B32" s="10">
        <v>381</v>
      </c>
      <c r="C32" s="10">
        <v>89</v>
      </c>
      <c r="D32" s="10">
        <v>21</v>
      </c>
      <c r="E32" s="10">
        <v>97</v>
      </c>
      <c r="F32" s="10">
        <v>83</v>
      </c>
      <c r="G32" s="10">
        <v>54</v>
      </c>
      <c r="H32" s="10">
        <v>26</v>
      </c>
      <c r="I32" s="10">
        <v>11</v>
      </c>
    </row>
    <row r="33" spans="1:9" x14ac:dyDescent="0.15">
      <c r="B33" s="12"/>
      <c r="C33" s="12"/>
      <c r="D33" s="12"/>
      <c r="E33" s="12"/>
      <c r="F33" s="12"/>
      <c r="G33" s="12"/>
      <c r="H33" s="12"/>
      <c r="I33" s="12"/>
    </row>
    <row r="34" spans="1:9" s="6" customFormat="1" x14ac:dyDescent="0.15">
      <c r="A34" s="6" t="s">
        <v>29</v>
      </c>
      <c r="B34" s="9">
        <v>2752</v>
      </c>
      <c r="C34" s="9">
        <v>871</v>
      </c>
      <c r="D34" s="9">
        <v>237</v>
      </c>
      <c r="E34" s="9">
        <v>665</v>
      </c>
      <c r="F34" s="9">
        <v>497</v>
      </c>
      <c r="G34" s="9">
        <v>304</v>
      </c>
      <c r="H34" s="9">
        <v>136</v>
      </c>
      <c r="I34" s="9">
        <v>42</v>
      </c>
    </row>
    <row r="35" spans="1:9" x14ac:dyDescent="0.15">
      <c r="A35" s="1" t="s">
        <v>17</v>
      </c>
      <c r="B35" s="10"/>
      <c r="C35" s="10"/>
      <c r="D35" s="10"/>
      <c r="E35" s="10"/>
      <c r="F35" s="10"/>
      <c r="G35" s="10"/>
      <c r="H35" s="10"/>
      <c r="I35" s="10"/>
    </row>
    <row r="36" spans="1:9" x14ac:dyDescent="0.15">
      <c r="A36" s="1" t="s">
        <v>18</v>
      </c>
      <c r="B36" s="10">
        <v>189</v>
      </c>
      <c r="C36" s="10" t="s">
        <v>76</v>
      </c>
      <c r="D36" s="10">
        <v>15</v>
      </c>
      <c r="E36" s="10">
        <v>74</v>
      </c>
      <c r="F36" s="10">
        <v>55</v>
      </c>
      <c r="G36" s="10">
        <v>32</v>
      </c>
      <c r="H36" s="10">
        <v>9</v>
      </c>
      <c r="I36" s="10" t="s">
        <v>76</v>
      </c>
    </row>
    <row r="37" spans="1:9" x14ac:dyDescent="0.15">
      <c r="A37" s="1" t="s">
        <v>19</v>
      </c>
      <c r="B37" s="10">
        <v>45</v>
      </c>
      <c r="C37" s="10" t="s">
        <v>76</v>
      </c>
      <c r="D37" s="10" t="s">
        <v>76</v>
      </c>
      <c r="E37" s="10">
        <v>17</v>
      </c>
      <c r="F37" s="10">
        <v>10</v>
      </c>
      <c r="G37" s="10">
        <v>10</v>
      </c>
      <c r="H37" s="10" t="s">
        <v>76</v>
      </c>
      <c r="I37" s="10" t="s">
        <v>76</v>
      </c>
    </row>
    <row r="38" spans="1:9" x14ac:dyDescent="0.15">
      <c r="A38" s="1" t="s">
        <v>20</v>
      </c>
      <c r="B38" s="10">
        <v>59</v>
      </c>
      <c r="C38" s="10">
        <v>28</v>
      </c>
      <c r="D38" s="10">
        <v>19</v>
      </c>
      <c r="E38" s="10" t="s">
        <v>76</v>
      </c>
      <c r="F38" s="10" t="s">
        <v>76</v>
      </c>
      <c r="G38" s="10" t="s">
        <v>78</v>
      </c>
      <c r="H38" s="10" t="s">
        <v>78</v>
      </c>
      <c r="I38" s="10" t="s">
        <v>78</v>
      </c>
    </row>
    <row r="39" spans="1:9" x14ac:dyDescent="0.15">
      <c r="A39" s="1" t="s">
        <v>21</v>
      </c>
      <c r="B39" s="10" t="s">
        <v>76</v>
      </c>
      <c r="C39" s="10" t="s">
        <v>78</v>
      </c>
      <c r="D39" s="10" t="s">
        <v>78</v>
      </c>
      <c r="E39" s="10" t="s">
        <v>78</v>
      </c>
      <c r="F39" s="10" t="s">
        <v>78</v>
      </c>
      <c r="G39" s="10" t="s">
        <v>76</v>
      </c>
      <c r="H39" s="10" t="s">
        <v>78</v>
      </c>
      <c r="I39" s="10" t="s">
        <v>78</v>
      </c>
    </row>
    <row r="40" spans="1:9" x14ac:dyDescent="0.15">
      <c r="A40" s="1" t="s">
        <v>22</v>
      </c>
      <c r="B40" s="10">
        <v>2007</v>
      </c>
      <c r="C40" s="10">
        <v>731</v>
      </c>
      <c r="D40" s="10">
        <v>164</v>
      </c>
      <c r="E40" s="10">
        <v>459</v>
      </c>
      <c r="F40" s="10">
        <v>342</v>
      </c>
      <c r="G40" s="10">
        <v>196</v>
      </c>
      <c r="H40" s="10">
        <v>90</v>
      </c>
      <c r="I40" s="10">
        <v>25</v>
      </c>
    </row>
    <row r="41" spans="1:9" x14ac:dyDescent="0.15">
      <c r="A41" s="1" t="s">
        <v>23</v>
      </c>
      <c r="B41" s="10">
        <v>31</v>
      </c>
      <c r="C41" s="10">
        <v>7</v>
      </c>
      <c r="D41" s="10">
        <v>6</v>
      </c>
      <c r="E41" s="10" t="s">
        <v>76</v>
      </c>
      <c r="F41" s="10">
        <v>7</v>
      </c>
      <c r="G41" s="10" t="s">
        <v>76</v>
      </c>
      <c r="H41" s="10" t="s">
        <v>76</v>
      </c>
      <c r="I41" s="10" t="s">
        <v>78</v>
      </c>
    </row>
    <row r="42" spans="1:9" x14ac:dyDescent="0.15">
      <c r="A42" s="1" t="s">
        <v>24</v>
      </c>
      <c r="B42" s="10" t="s">
        <v>78</v>
      </c>
      <c r="C42" s="10" t="s">
        <v>78</v>
      </c>
      <c r="D42" s="10" t="s">
        <v>78</v>
      </c>
      <c r="E42" s="10" t="s">
        <v>78</v>
      </c>
      <c r="F42" s="10" t="s">
        <v>78</v>
      </c>
      <c r="G42" s="10" t="s">
        <v>78</v>
      </c>
      <c r="H42" s="10" t="s">
        <v>78</v>
      </c>
      <c r="I42" s="10" t="s">
        <v>78</v>
      </c>
    </row>
    <row r="43" spans="1:9" x14ac:dyDescent="0.15">
      <c r="A43" s="1" t="s">
        <v>25</v>
      </c>
      <c r="B43" s="10">
        <v>10</v>
      </c>
      <c r="C43" s="10">
        <v>4</v>
      </c>
      <c r="D43" s="10" t="s">
        <v>76</v>
      </c>
      <c r="E43" s="10" t="s">
        <v>76</v>
      </c>
      <c r="F43" s="10" t="s">
        <v>76</v>
      </c>
      <c r="G43" s="10" t="s">
        <v>78</v>
      </c>
      <c r="H43" s="10" t="s">
        <v>78</v>
      </c>
      <c r="I43" s="10" t="s">
        <v>78</v>
      </c>
    </row>
    <row r="44" spans="1:9" x14ac:dyDescent="0.15">
      <c r="A44" s="1" t="s">
        <v>26</v>
      </c>
      <c r="B44" s="10" t="s">
        <v>76</v>
      </c>
      <c r="C44" s="10" t="s">
        <v>76</v>
      </c>
      <c r="D44" s="10" t="s">
        <v>78</v>
      </c>
      <c r="E44" s="10" t="s">
        <v>78</v>
      </c>
      <c r="F44" s="10" t="s">
        <v>78</v>
      </c>
      <c r="G44" s="10" t="s">
        <v>78</v>
      </c>
      <c r="H44" s="10" t="s">
        <v>78</v>
      </c>
      <c r="I44" s="10" t="s">
        <v>78</v>
      </c>
    </row>
    <row r="45" spans="1:9" x14ac:dyDescent="0.15">
      <c r="A45" s="1" t="s">
        <v>27</v>
      </c>
      <c r="B45" s="10">
        <v>409</v>
      </c>
      <c r="C45" s="10">
        <v>97</v>
      </c>
      <c r="D45" s="10">
        <v>29</v>
      </c>
      <c r="E45" s="10">
        <v>100</v>
      </c>
      <c r="F45" s="10">
        <v>79</v>
      </c>
      <c r="G45" s="10">
        <v>58</v>
      </c>
      <c r="H45" s="10">
        <v>32</v>
      </c>
      <c r="I45" s="10">
        <v>14</v>
      </c>
    </row>
    <row r="46" spans="1:9" x14ac:dyDescent="0.15">
      <c r="B46" s="12"/>
      <c r="C46" s="12"/>
      <c r="D46" s="12"/>
      <c r="E46" s="12"/>
      <c r="F46" s="12"/>
      <c r="G46" s="12"/>
      <c r="H46" s="12"/>
      <c r="I46" s="12"/>
    </row>
    <row r="47" spans="1:9" s="6" customFormat="1" x14ac:dyDescent="0.15">
      <c r="A47" s="6" t="s">
        <v>30</v>
      </c>
      <c r="B47" s="9">
        <v>3553</v>
      </c>
      <c r="C47" s="9">
        <v>1067</v>
      </c>
      <c r="D47" s="9">
        <v>252</v>
      </c>
      <c r="E47" s="9">
        <v>927</v>
      </c>
      <c r="F47" s="9">
        <v>688</v>
      </c>
      <c r="G47" s="9">
        <v>385</v>
      </c>
      <c r="H47" s="9">
        <v>187</v>
      </c>
      <c r="I47" s="9">
        <v>47</v>
      </c>
    </row>
    <row r="48" spans="1:9" x14ac:dyDescent="0.15">
      <c r="A48" s="1" t="s">
        <v>17</v>
      </c>
      <c r="B48" s="10"/>
      <c r="C48" s="10"/>
      <c r="D48" s="10"/>
      <c r="E48" s="10"/>
      <c r="F48" s="10"/>
      <c r="G48" s="10"/>
      <c r="H48" s="10"/>
      <c r="I48" s="10"/>
    </row>
    <row r="49" spans="1:9" x14ac:dyDescent="0.15">
      <c r="A49" s="1" t="s">
        <v>18</v>
      </c>
      <c r="B49" s="10">
        <v>346</v>
      </c>
      <c r="C49" s="10" t="s">
        <v>76</v>
      </c>
      <c r="D49" s="10">
        <v>28</v>
      </c>
      <c r="E49" s="10">
        <v>149</v>
      </c>
      <c r="F49" s="10">
        <v>89</v>
      </c>
      <c r="G49" s="10">
        <v>59</v>
      </c>
      <c r="H49" s="10">
        <v>17</v>
      </c>
      <c r="I49" s="10" t="s">
        <v>76</v>
      </c>
    </row>
    <row r="50" spans="1:9" x14ac:dyDescent="0.15">
      <c r="A50" s="1" t="s">
        <v>19</v>
      </c>
      <c r="B50" s="10">
        <v>75</v>
      </c>
      <c r="C50" s="10" t="s">
        <v>76</v>
      </c>
      <c r="D50" s="10">
        <v>10</v>
      </c>
      <c r="E50" s="10">
        <v>34</v>
      </c>
      <c r="F50" s="10">
        <v>16</v>
      </c>
      <c r="G50" s="10">
        <v>10</v>
      </c>
      <c r="H50" s="10" t="s">
        <v>76</v>
      </c>
      <c r="I50" s="10" t="s">
        <v>76</v>
      </c>
    </row>
    <row r="51" spans="1:9" x14ac:dyDescent="0.15">
      <c r="A51" s="1" t="s">
        <v>20</v>
      </c>
      <c r="B51" s="10">
        <v>101</v>
      </c>
      <c r="C51" s="10">
        <v>62</v>
      </c>
      <c r="D51" s="10">
        <v>23</v>
      </c>
      <c r="E51" s="10">
        <v>13</v>
      </c>
      <c r="F51" s="10">
        <v>3</v>
      </c>
      <c r="G51" s="10" t="s">
        <v>78</v>
      </c>
      <c r="H51" s="10" t="s">
        <v>78</v>
      </c>
      <c r="I51" s="10" t="s">
        <v>78</v>
      </c>
    </row>
    <row r="52" spans="1:9" x14ac:dyDescent="0.15">
      <c r="A52" s="1" t="s">
        <v>21</v>
      </c>
      <c r="B52" s="10" t="s">
        <v>76</v>
      </c>
      <c r="C52" s="10" t="s">
        <v>78</v>
      </c>
      <c r="D52" s="10" t="s">
        <v>76</v>
      </c>
      <c r="E52" s="10">
        <v>5</v>
      </c>
      <c r="F52" s="10">
        <v>4</v>
      </c>
      <c r="G52" s="10" t="s">
        <v>76</v>
      </c>
      <c r="H52" s="10" t="s">
        <v>78</v>
      </c>
      <c r="I52" s="10" t="s">
        <v>76</v>
      </c>
    </row>
    <row r="53" spans="1:9" x14ac:dyDescent="0.15">
      <c r="A53" s="1" t="s">
        <v>22</v>
      </c>
      <c r="B53" s="10">
        <v>2459</v>
      </c>
      <c r="C53" s="10">
        <v>879</v>
      </c>
      <c r="D53" s="10">
        <v>160</v>
      </c>
      <c r="E53" s="10">
        <v>580</v>
      </c>
      <c r="F53" s="10">
        <v>452</v>
      </c>
      <c r="G53" s="10">
        <v>228</v>
      </c>
      <c r="H53" s="10">
        <v>131</v>
      </c>
      <c r="I53" s="10">
        <v>29</v>
      </c>
    </row>
    <row r="54" spans="1:9" x14ac:dyDescent="0.15">
      <c r="A54" s="1" t="s">
        <v>23</v>
      </c>
      <c r="B54" s="10">
        <v>31</v>
      </c>
      <c r="C54" s="10" t="s">
        <v>78</v>
      </c>
      <c r="D54" s="10" t="s">
        <v>76</v>
      </c>
      <c r="E54" s="10">
        <v>7</v>
      </c>
      <c r="F54" s="10">
        <v>9</v>
      </c>
      <c r="G54" s="10">
        <v>9</v>
      </c>
      <c r="H54" s="10" t="s">
        <v>76</v>
      </c>
      <c r="I54" s="10" t="s">
        <v>78</v>
      </c>
    </row>
    <row r="55" spans="1:9" x14ac:dyDescent="0.15">
      <c r="A55" s="1" t="s">
        <v>24</v>
      </c>
      <c r="B55" s="10" t="s">
        <v>78</v>
      </c>
      <c r="C55" s="10" t="s">
        <v>78</v>
      </c>
      <c r="D55" s="10" t="s">
        <v>78</v>
      </c>
      <c r="E55" s="10" t="s">
        <v>78</v>
      </c>
      <c r="F55" s="10" t="s">
        <v>78</v>
      </c>
      <c r="G55" s="10" t="s">
        <v>78</v>
      </c>
      <c r="H55" s="10" t="s">
        <v>78</v>
      </c>
      <c r="I55" s="10" t="s">
        <v>78</v>
      </c>
    </row>
    <row r="56" spans="1:9" x14ac:dyDescent="0.15">
      <c r="A56" s="1" t="s">
        <v>25</v>
      </c>
      <c r="B56" s="10">
        <v>17</v>
      </c>
      <c r="C56" s="10">
        <v>6</v>
      </c>
      <c r="D56" s="10" t="s">
        <v>76</v>
      </c>
      <c r="E56" s="10">
        <v>3</v>
      </c>
      <c r="F56" s="10">
        <v>3</v>
      </c>
      <c r="G56" s="10" t="s">
        <v>76</v>
      </c>
      <c r="H56" s="10" t="s">
        <v>78</v>
      </c>
      <c r="I56" s="10" t="s">
        <v>78</v>
      </c>
    </row>
    <row r="57" spans="1:9" x14ac:dyDescent="0.15">
      <c r="A57" s="1" t="s">
        <v>26</v>
      </c>
      <c r="B57" s="10" t="s">
        <v>76</v>
      </c>
      <c r="C57" s="10" t="s">
        <v>76</v>
      </c>
      <c r="D57" s="10" t="s">
        <v>78</v>
      </c>
      <c r="E57" s="10" t="s">
        <v>78</v>
      </c>
      <c r="F57" s="10" t="s">
        <v>78</v>
      </c>
      <c r="G57" s="10" t="s">
        <v>78</v>
      </c>
      <c r="H57" s="10" t="s">
        <v>78</v>
      </c>
      <c r="I57" s="10" t="s">
        <v>78</v>
      </c>
    </row>
    <row r="58" spans="1:9" x14ac:dyDescent="0.15">
      <c r="A58" s="1" t="s">
        <v>27</v>
      </c>
      <c r="B58" s="10">
        <v>510</v>
      </c>
      <c r="C58" s="10">
        <v>116</v>
      </c>
      <c r="D58" s="10">
        <v>23</v>
      </c>
      <c r="E58" s="10">
        <v>136</v>
      </c>
      <c r="F58" s="10">
        <v>112</v>
      </c>
      <c r="G58" s="10">
        <v>76</v>
      </c>
      <c r="H58" s="10">
        <v>33</v>
      </c>
      <c r="I58" s="10">
        <v>14</v>
      </c>
    </row>
    <row r="59" spans="1:9" x14ac:dyDescent="0.15">
      <c r="B59" s="12"/>
      <c r="C59" s="12"/>
      <c r="D59" s="12"/>
      <c r="E59" s="12"/>
      <c r="F59" s="12"/>
      <c r="G59" s="12"/>
      <c r="H59" s="12"/>
      <c r="I59" s="12"/>
    </row>
    <row r="60" spans="1:9" s="6" customFormat="1" x14ac:dyDescent="0.15">
      <c r="A60" s="6" t="s">
        <v>28</v>
      </c>
      <c r="B60" s="9">
        <v>1856</v>
      </c>
      <c r="C60" s="9">
        <v>575</v>
      </c>
      <c r="D60" s="9">
        <v>119</v>
      </c>
      <c r="E60" s="9">
        <v>475</v>
      </c>
      <c r="F60" s="9">
        <v>376</v>
      </c>
      <c r="G60" s="9">
        <v>197</v>
      </c>
      <c r="H60" s="9">
        <v>92</v>
      </c>
      <c r="I60" s="9">
        <v>22</v>
      </c>
    </row>
    <row r="61" spans="1:9" x14ac:dyDescent="0.15">
      <c r="A61" s="1" t="s">
        <v>17</v>
      </c>
      <c r="B61" s="10"/>
      <c r="C61" s="10"/>
      <c r="D61" s="10"/>
      <c r="E61" s="10"/>
      <c r="F61" s="10"/>
      <c r="G61" s="10"/>
      <c r="H61" s="10"/>
      <c r="I61" s="10"/>
    </row>
    <row r="62" spans="1:9" x14ac:dyDescent="0.15">
      <c r="A62" s="1" t="s">
        <v>18</v>
      </c>
      <c r="B62" s="10">
        <v>206</v>
      </c>
      <c r="C62" s="10" t="s">
        <v>76</v>
      </c>
      <c r="D62" s="10">
        <v>18</v>
      </c>
      <c r="E62" s="10">
        <v>95</v>
      </c>
      <c r="F62" s="10">
        <v>47</v>
      </c>
      <c r="G62" s="10">
        <v>34</v>
      </c>
      <c r="H62" s="10" t="s">
        <v>76</v>
      </c>
      <c r="I62" s="10" t="s">
        <v>78</v>
      </c>
    </row>
    <row r="63" spans="1:9" x14ac:dyDescent="0.15">
      <c r="A63" s="1" t="s">
        <v>19</v>
      </c>
      <c r="B63" s="10">
        <v>44</v>
      </c>
      <c r="C63" s="10" t="s">
        <v>78</v>
      </c>
      <c r="D63" s="10">
        <v>9</v>
      </c>
      <c r="E63" s="10">
        <v>19</v>
      </c>
      <c r="F63" s="10">
        <v>12</v>
      </c>
      <c r="G63" s="10" t="s">
        <v>76</v>
      </c>
      <c r="H63" s="10" t="s">
        <v>76</v>
      </c>
      <c r="I63" s="10" t="s">
        <v>78</v>
      </c>
    </row>
    <row r="64" spans="1:9" x14ac:dyDescent="0.15">
      <c r="A64" s="1" t="s">
        <v>20</v>
      </c>
      <c r="B64" s="10">
        <v>57</v>
      </c>
      <c r="C64" s="10">
        <v>41</v>
      </c>
      <c r="D64" s="10">
        <v>10</v>
      </c>
      <c r="E64" s="10" t="s">
        <v>76</v>
      </c>
      <c r="F64" s="10" t="s">
        <v>76</v>
      </c>
      <c r="G64" s="10" t="s">
        <v>78</v>
      </c>
      <c r="H64" s="10" t="s">
        <v>78</v>
      </c>
      <c r="I64" s="10" t="s">
        <v>78</v>
      </c>
    </row>
    <row r="65" spans="1:9" x14ac:dyDescent="0.15">
      <c r="A65" s="1" t="s">
        <v>21</v>
      </c>
      <c r="B65" s="10">
        <v>12</v>
      </c>
      <c r="C65" s="10" t="s">
        <v>78</v>
      </c>
      <c r="D65" s="10" t="s">
        <v>76</v>
      </c>
      <c r="E65" s="10">
        <v>5</v>
      </c>
      <c r="F65" s="10">
        <v>4</v>
      </c>
      <c r="G65" s="10" t="s">
        <v>76</v>
      </c>
      <c r="H65" s="10" t="s">
        <v>78</v>
      </c>
      <c r="I65" s="10" t="s">
        <v>76</v>
      </c>
    </row>
    <row r="66" spans="1:9" x14ac:dyDescent="0.15">
      <c r="A66" s="1" t="s">
        <v>22</v>
      </c>
      <c r="B66" s="10">
        <v>1279</v>
      </c>
      <c r="C66" s="10">
        <v>474</v>
      </c>
      <c r="D66" s="10">
        <v>68</v>
      </c>
      <c r="E66" s="10">
        <v>281</v>
      </c>
      <c r="F66" s="10">
        <v>248</v>
      </c>
      <c r="G66" s="10">
        <v>126</v>
      </c>
      <c r="H66" s="10">
        <v>66</v>
      </c>
      <c r="I66" s="10">
        <v>16</v>
      </c>
    </row>
    <row r="67" spans="1:9" x14ac:dyDescent="0.15">
      <c r="A67" s="1" t="s">
        <v>23</v>
      </c>
      <c r="B67" s="10">
        <v>16</v>
      </c>
      <c r="C67" s="10" t="s">
        <v>78</v>
      </c>
      <c r="D67" s="10" t="s">
        <v>78</v>
      </c>
      <c r="E67" s="10">
        <v>4</v>
      </c>
      <c r="F67" s="10">
        <v>7</v>
      </c>
      <c r="G67" s="10" t="s">
        <v>76</v>
      </c>
      <c r="H67" s="10" t="s">
        <v>76</v>
      </c>
      <c r="I67" s="10" t="s">
        <v>78</v>
      </c>
    </row>
    <row r="68" spans="1:9" x14ac:dyDescent="0.15">
      <c r="A68" s="1" t="s">
        <v>24</v>
      </c>
      <c r="B68" s="10" t="s">
        <v>78</v>
      </c>
      <c r="C68" s="10" t="s">
        <v>78</v>
      </c>
      <c r="D68" s="10" t="s">
        <v>78</v>
      </c>
      <c r="E68" s="10" t="s">
        <v>78</v>
      </c>
      <c r="F68" s="10" t="s">
        <v>78</v>
      </c>
      <c r="G68" s="10" t="s">
        <v>78</v>
      </c>
      <c r="H68" s="10" t="s">
        <v>78</v>
      </c>
      <c r="I68" s="10" t="s">
        <v>78</v>
      </c>
    </row>
    <row r="69" spans="1:9" x14ac:dyDescent="0.15">
      <c r="A69" s="1" t="s">
        <v>25</v>
      </c>
      <c r="B69" s="10">
        <v>8</v>
      </c>
      <c r="C69" s="10" t="s">
        <v>76</v>
      </c>
      <c r="D69" s="10" t="s">
        <v>76</v>
      </c>
      <c r="E69" s="10" t="s">
        <v>76</v>
      </c>
      <c r="F69" s="10" t="s">
        <v>76</v>
      </c>
      <c r="G69" s="10" t="s">
        <v>76</v>
      </c>
      <c r="H69" s="10" t="s">
        <v>78</v>
      </c>
      <c r="I69" s="10" t="s">
        <v>78</v>
      </c>
    </row>
    <row r="70" spans="1:9" x14ac:dyDescent="0.15">
      <c r="A70" s="1" t="s">
        <v>26</v>
      </c>
      <c r="B70" s="10" t="s">
        <v>78</v>
      </c>
      <c r="C70" s="10" t="s">
        <v>78</v>
      </c>
      <c r="D70" s="10" t="s">
        <v>78</v>
      </c>
      <c r="E70" s="10" t="s">
        <v>78</v>
      </c>
      <c r="F70" s="10" t="s">
        <v>78</v>
      </c>
      <c r="G70" s="10" t="s">
        <v>78</v>
      </c>
      <c r="H70" s="10" t="s">
        <v>78</v>
      </c>
      <c r="I70" s="10" t="s">
        <v>78</v>
      </c>
    </row>
    <row r="71" spans="1:9" x14ac:dyDescent="0.15">
      <c r="A71" s="1" t="s">
        <v>27</v>
      </c>
      <c r="B71" s="10">
        <v>234</v>
      </c>
      <c r="C71" s="10">
        <v>57</v>
      </c>
      <c r="D71" s="10">
        <v>11</v>
      </c>
      <c r="E71" s="10">
        <v>65</v>
      </c>
      <c r="F71" s="10">
        <v>55</v>
      </c>
      <c r="G71" s="10">
        <v>29</v>
      </c>
      <c r="H71" s="10" t="s">
        <v>76</v>
      </c>
      <c r="I71" s="10" t="s">
        <v>76</v>
      </c>
    </row>
    <row r="72" spans="1:9" x14ac:dyDescent="0.15">
      <c r="B72" s="12"/>
      <c r="C72" s="12"/>
      <c r="D72" s="12"/>
      <c r="E72" s="12"/>
      <c r="F72" s="12"/>
      <c r="G72" s="12"/>
      <c r="H72" s="12"/>
      <c r="I72" s="12"/>
    </row>
    <row r="73" spans="1:9" s="6" customFormat="1" x14ac:dyDescent="0.15">
      <c r="A73" s="6" t="s">
        <v>29</v>
      </c>
      <c r="B73" s="9">
        <v>1697</v>
      </c>
      <c r="C73" s="9">
        <v>492</v>
      </c>
      <c r="D73" s="9">
        <v>133</v>
      </c>
      <c r="E73" s="9">
        <v>452</v>
      </c>
      <c r="F73" s="9">
        <v>312</v>
      </c>
      <c r="G73" s="9">
        <v>188</v>
      </c>
      <c r="H73" s="9">
        <v>95</v>
      </c>
      <c r="I73" s="9">
        <v>25</v>
      </c>
    </row>
    <row r="74" spans="1:9" x14ac:dyDescent="0.15">
      <c r="A74" s="1" t="s">
        <v>17</v>
      </c>
      <c r="B74" s="10"/>
      <c r="C74" s="10"/>
      <c r="D74" s="10"/>
      <c r="E74" s="10"/>
      <c r="F74" s="10"/>
      <c r="G74" s="10"/>
      <c r="H74" s="10"/>
      <c r="I74" s="10"/>
    </row>
    <row r="75" spans="1:9" x14ac:dyDescent="0.15">
      <c r="A75" s="1" t="s">
        <v>18</v>
      </c>
      <c r="B75" s="10">
        <v>140</v>
      </c>
      <c r="C75" s="10" t="s">
        <v>76</v>
      </c>
      <c r="D75" s="10">
        <v>10</v>
      </c>
      <c r="E75" s="10">
        <v>54</v>
      </c>
      <c r="F75" s="10">
        <v>42</v>
      </c>
      <c r="G75" s="10">
        <v>25</v>
      </c>
      <c r="H75" s="10">
        <v>6</v>
      </c>
      <c r="I75" s="10" t="s">
        <v>76</v>
      </c>
    </row>
    <row r="76" spans="1:9" x14ac:dyDescent="0.15">
      <c r="A76" s="1" t="s">
        <v>19</v>
      </c>
      <c r="B76" s="10">
        <v>31</v>
      </c>
      <c r="C76" s="10" t="s">
        <v>76</v>
      </c>
      <c r="D76" s="10" t="s">
        <v>76</v>
      </c>
      <c r="E76" s="10">
        <v>15</v>
      </c>
      <c r="F76" s="10">
        <v>4</v>
      </c>
      <c r="G76" s="10">
        <v>7</v>
      </c>
      <c r="H76" s="10" t="s">
        <v>76</v>
      </c>
      <c r="I76" s="10" t="s">
        <v>76</v>
      </c>
    </row>
    <row r="77" spans="1:9" x14ac:dyDescent="0.15">
      <c r="A77" s="1" t="s">
        <v>20</v>
      </c>
      <c r="B77" s="10">
        <v>44</v>
      </c>
      <c r="C77" s="10">
        <v>21</v>
      </c>
      <c r="D77" s="10">
        <v>13</v>
      </c>
      <c r="E77" s="10" t="s">
        <v>76</v>
      </c>
      <c r="F77" s="10" t="s">
        <v>76</v>
      </c>
      <c r="G77" s="10" t="s">
        <v>78</v>
      </c>
      <c r="H77" s="10" t="s">
        <v>78</v>
      </c>
      <c r="I77" s="10" t="s">
        <v>78</v>
      </c>
    </row>
    <row r="78" spans="1:9" x14ac:dyDescent="0.15">
      <c r="A78" s="1" t="s">
        <v>21</v>
      </c>
      <c r="B78" s="10" t="s">
        <v>76</v>
      </c>
      <c r="C78" s="10" t="s">
        <v>78</v>
      </c>
      <c r="D78" s="10" t="s">
        <v>78</v>
      </c>
      <c r="E78" s="10" t="s">
        <v>78</v>
      </c>
      <c r="F78" s="10" t="s">
        <v>78</v>
      </c>
      <c r="G78" s="10" t="s">
        <v>76</v>
      </c>
      <c r="H78" s="10" t="s">
        <v>78</v>
      </c>
      <c r="I78" s="10" t="s">
        <v>78</v>
      </c>
    </row>
    <row r="79" spans="1:9" x14ac:dyDescent="0.15">
      <c r="A79" s="1" t="s">
        <v>22</v>
      </c>
      <c r="B79" s="10">
        <v>1180</v>
      </c>
      <c r="C79" s="10">
        <v>405</v>
      </c>
      <c r="D79" s="10">
        <v>92</v>
      </c>
      <c r="E79" s="10">
        <v>299</v>
      </c>
      <c r="F79" s="10">
        <v>204</v>
      </c>
      <c r="G79" s="10">
        <v>102</v>
      </c>
      <c r="H79" s="10">
        <v>65</v>
      </c>
      <c r="I79" s="10">
        <v>13</v>
      </c>
    </row>
    <row r="80" spans="1:9" x14ac:dyDescent="0.15">
      <c r="A80" s="1" t="s">
        <v>23</v>
      </c>
      <c r="B80" s="10">
        <v>15</v>
      </c>
      <c r="C80" s="10" t="s">
        <v>78</v>
      </c>
      <c r="D80" s="10">
        <v>3</v>
      </c>
      <c r="E80" s="10">
        <v>3</v>
      </c>
      <c r="F80" s="10" t="s">
        <v>76</v>
      </c>
      <c r="G80" s="10" t="s">
        <v>76</v>
      </c>
      <c r="H80" s="10" t="s">
        <v>76</v>
      </c>
      <c r="I80" s="10" t="s">
        <v>78</v>
      </c>
    </row>
    <row r="81" spans="1:9" x14ac:dyDescent="0.15">
      <c r="A81" s="1" t="s">
        <v>24</v>
      </c>
      <c r="B81" s="10" t="s">
        <v>78</v>
      </c>
      <c r="C81" s="10" t="s">
        <v>78</v>
      </c>
      <c r="D81" s="10" t="s">
        <v>78</v>
      </c>
      <c r="E81" s="10" t="s">
        <v>78</v>
      </c>
      <c r="F81" s="10" t="s">
        <v>78</v>
      </c>
      <c r="G81" s="10" t="s">
        <v>78</v>
      </c>
      <c r="H81" s="10" t="s">
        <v>78</v>
      </c>
      <c r="I81" s="10" t="s">
        <v>78</v>
      </c>
    </row>
    <row r="82" spans="1:9" x14ac:dyDescent="0.15">
      <c r="A82" s="1" t="s">
        <v>25</v>
      </c>
      <c r="B82" s="10">
        <v>9</v>
      </c>
      <c r="C82" s="10">
        <v>4</v>
      </c>
      <c r="D82" s="10" t="s">
        <v>76</v>
      </c>
      <c r="E82" s="10" t="s">
        <v>76</v>
      </c>
      <c r="F82" s="10" t="s">
        <v>76</v>
      </c>
      <c r="G82" s="10" t="s">
        <v>78</v>
      </c>
      <c r="H82" s="10" t="s">
        <v>78</v>
      </c>
      <c r="I82" s="10" t="s">
        <v>78</v>
      </c>
    </row>
    <row r="83" spans="1:9" x14ac:dyDescent="0.15">
      <c r="A83" s="1" t="s">
        <v>26</v>
      </c>
      <c r="B83" s="10" t="s">
        <v>76</v>
      </c>
      <c r="C83" s="10" t="s">
        <v>76</v>
      </c>
      <c r="D83" s="10" t="s">
        <v>78</v>
      </c>
      <c r="E83" s="10" t="s">
        <v>78</v>
      </c>
      <c r="F83" s="10" t="s">
        <v>78</v>
      </c>
      <c r="G83" s="10" t="s">
        <v>78</v>
      </c>
      <c r="H83" s="10" t="s">
        <v>78</v>
      </c>
      <c r="I83" s="10" t="s">
        <v>78</v>
      </c>
    </row>
    <row r="84" spans="1:9" x14ac:dyDescent="0.15">
      <c r="A84" s="1" t="s">
        <v>27</v>
      </c>
      <c r="B84" s="10">
        <v>276</v>
      </c>
      <c r="C84" s="10">
        <v>59</v>
      </c>
      <c r="D84" s="10">
        <v>12</v>
      </c>
      <c r="E84" s="10">
        <v>71</v>
      </c>
      <c r="F84" s="10">
        <v>57</v>
      </c>
      <c r="G84" s="10">
        <v>47</v>
      </c>
      <c r="H84" s="10">
        <v>21</v>
      </c>
      <c r="I84" s="10">
        <v>9</v>
      </c>
    </row>
    <row r="85" spans="1:9" x14ac:dyDescent="0.15">
      <c r="B85" s="12"/>
      <c r="C85" s="12"/>
      <c r="D85" s="12"/>
      <c r="E85" s="12"/>
      <c r="F85" s="12"/>
      <c r="G85" s="12"/>
      <c r="H85" s="12"/>
      <c r="I85" s="12"/>
    </row>
    <row r="86" spans="1:9" s="6" customFormat="1" x14ac:dyDescent="0.15">
      <c r="A86" s="6" t="s">
        <v>31</v>
      </c>
      <c r="B86" s="9">
        <v>2286</v>
      </c>
      <c r="C86" s="9">
        <v>765</v>
      </c>
      <c r="D86" s="9">
        <v>199</v>
      </c>
      <c r="E86" s="9">
        <v>470</v>
      </c>
      <c r="F86" s="9">
        <v>423</v>
      </c>
      <c r="G86" s="9">
        <v>283</v>
      </c>
      <c r="H86" s="9">
        <v>108</v>
      </c>
      <c r="I86" s="9">
        <v>38</v>
      </c>
    </row>
    <row r="87" spans="1:9" x14ac:dyDescent="0.15">
      <c r="A87" s="1" t="s">
        <v>17</v>
      </c>
      <c r="B87" s="10"/>
      <c r="C87" s="10"/>
      <c r="D87" s="10"/>
      <c r="E87" s="10"/>
      <c r="F87" s="10"/>
      <c r="G87" s="10"/>
      <c r="H87" s="10"/>
      <c r="I87" s="10"/>
    </row>
    <row r="88" spans="1:9" x14ac:dyDescent="0.15">
      <c r="A88" s="1" t="s">
        <v>18</v>
      </c>
      <c r="B88" s="10">
        <v>135</v>
      </c>
      <c r="C88" s="10" t="s">
        <v>76</v>
      </c>
      <c r="D88" s="10">
        <v>17</v>
      </c>
      <c r="E88" s="10">
        <v>46</v>
      </c>
      <c r="F88" s="10">
        <v>40</v>
      </c>
      <c r="G88" s="10">
        <v>24</v>
      </c>
      <c r="H88" s="10" t="s">
        <v>76</v>
      </c>
      <c r="I88" s="10" t="s">
        <v>78</v>
      </c>
    </row>
    <row r="89" spans="1:9" x14ac:dyDescent="0.15">
      <c r="A89" s="1" t="s">
        <v>19</v>
      </c>
      <c r="B89" s="10">
        <v>57</v>
      </c>
      <c r="C89" s="10" t="s">
        <v>76</v>
      </c>
      <c r="D89" s="10" t="s">
        <v>76</v>
      </c>
      <c r="E89" s="10">
        <v>19</v>
      </c>
      <c r="F89" s="10">
        <v>12</v>
      </c>
      <c r="G89" s="10">
        <v>15</v>
      </c>
      <c r="H89" s="10">
        <v>3</v>
      </c>
      <c r="I89" s="10" t="s">
        <v>76</v>
      </c>
    </row>
    <row r="90" spans="1:9" x14ac:dyDescent="0.15">
      <c r="A90" s="1" t="s">
        <v>20</v>
      </c>
      <c r="B90" s="10">
        <v>29</v>
      </c>
      <c r="C90" s="10">
        <v>17</v>
      </c>
      <c r="D90" s="10">
        <v>9</v>
      </c>
      <c r="E90" s="10" t="s">
        <v>76</v>
      </c>
      <c r="F90" s="10" t="s">
        <v>78</v>
      </c>
      <c r="G90" s="10" t="s">
        <v>76</v>
      </c>
      <c r="H90" s="10" t="s">
        <v>78</v>
      </c>
      <c r="I90" s="10" t="s">
        <v>78</v>
      </c>
    </row>
    <row r="91" spans="1:9" x14ac:dyDescent="0.15">
      <c r="A91" s="1" t="s">
        <v>21</v>
      </c>
      <c r="B91" s="10">
        <v>12</v>
      </c>
      <c r="C91" s="10" t="s">
        <v>78</v>
      </c>
      <c r="D91" s="10" t="s">
        <v>76</v>
      </c>
      <c r="E91" s="10" t="s">
        <v>76</v>
      </c>
      <c r="F91" s="10" t="s">
        <v>76</v>
      </c>
      <c r="G91" s="10" t="s">
        <v>76</v>
      </c>
      <c r="H91" s="10" t="s">
        <v>76</v>
      </c>
      <c r="I91" s="10" t="s">
        <v>76</v>
      </c>
    </row>
    <row r="92" spans="1:9" x14ac:dyDescent="0.15">
      <c r="A92" s="1" t="s">
        <v>22</v>
      </c>
      <c r="B92" s="10">
        <v>1732</v>
      </c>
      <c r="C92" s="10">
        <v>660</v>
      </c>
      <c r="D92" s="10">
        <v>130</v>
      </c>
      <c r="E92" s="10">
        <v>334</v>
      </c>
      <c r="F92" s="10">
        <v>308</v>
      </c>
      <c r="G92" s="10">
        <v>202</v>
      </c>
      <c r="H92" s="10">
        <v>73</v>
      </c>
      <c r="I92" s="10">
        <v>25</v>
      </c>
    </row>
    <row r="93" spans="1:9" x14ac:dyDescent="0.15">
      <c r="A93" s="1" t="s">
        <v>23</v>
      </c>
      <c r="B93" s="10">
        <v>38</v>
      </c>
      <c r="C93" s="10">
        <v>13</v>
      </c>
      <c r="D93" s="10">
        <v>8</v>
      </c>
      <c r="E93" s="10">
        <v>5</v>
      </c>
      <c r="F93" s="10">
        <v>8</v>
      </c>
      <c r="G93" s="10">
        <v>4</v>
      </c>
      <c r="H93" s="10" t="s">
        <v>78</v>
      </c>
      <c r="I93" s="10" t="s">
        <v>78</v>
      </c>
    </row>
    <row r="94" spans="1:9" x14ac:dyDescent="0.15">
      <c r="A94" s="1" t="s">
        <v>24</v>
      </c>
      <c r="B94" s="10" t="s">
        <v>78</v>
      </c>
      <c r="C94" s="10" t="s">
        <v>78</v>
      </c>
      <c r="D94" s="10" t="s">
        <v>78</v>
      </c>
      <c r="E94" s="10" t="s">
        <v>78</v>
      </c>
      <c r="F94" s="10" t="s">
        <v>78</v>
      </c>
      <c r="G94" s="10" t="s">
        <v>78</v>
      </c>
      <c r="H94" s="10" t="s">
        <v>78</v>
      </c>
      <c r="I94" s="10" t="s">
        <v>78</v>
      </c>
    </row>
    <row r="95" spans="1:9" x14ac:dyDescent="0.15">
      <c r="A95" s="1" t="s">
        <v>25</v>
      </c>
      <c r="B95" s="10">
        <v>3</v>
      </c>
      <c r="C95" s="10" t="s">
        <v>76</v>
      </c>
      <c r="D95" s="10" t="s">
        <v>78</v>
      </c>
      <c r="E95" s="10" t="s">
        <v>78</v>
      </c>
      <c r="F95" s="10" t="s">
        <v>76</v>
      </c>
      <c r="G95" s="10" t="s">
        <v>78</v>
      </c>
      <c r="H95" s="10" t="s">
        <v>78</v>
      </c>
      <c r="I95" s="10" t="s">
        <v>78</v>
      </c>
    </row>
    <row r="96" spans="1:9" x14ac:dyDescent="0.15">
      <c r="A96" s="1" t="s">
        <v>26</v>
      </c>
      <c r="B96" s="10" t="s">
        <v>78</v>
      </c>
      <c r="C96" s="10" t="s">
        <v>78</v>
      </c>
      <c r="D96" s="10" t="s">
        <v>78</v>
      </c>
      <c r="E96" s="10" t="s">
        <v>78</v>
      </c>
      <c r="F96" s="10" t="s">
        <v>78</v>
      </c>
      <c r="G96" s="10" t="s">
        <v>78</v>
      </c>
      <c r="H96" s="10" t="s">
        <v>78</v>
      </c>
      <c r="I96" s="10" t="s">
        <v>78</v>
      </c>
    </row>
    <row r="97" spans="1:9" x14ac:dyDescent="0.15">
      <c r="A97" s="1" t="s">
        <v>27</v>
      </c>
      <c r="B97" s="10">
        <v>280</v>
      </c>
      <c r="C97" s="10">
        <v>70</v>
      </c>
      <c r="D97" s="10">
        <v>27</v>
      </c>
      <c r="E97" s="10">
        <v>61</v>
      </c>
      <c r="F97" s="10">
        <v>50</v>
      </c>
      <c r="G97" s="10">
        <v>36</v>
      </c>
      <c r="H97" s="10">
        <v>25</v>
      </c>
      <c r="I97" s="10">
        <v>11</v>
      </c>
    </row>
    <row r="98" spans="1:9" x14ac:dyDescent="0.15">
      <c r="B98" s="12"/>
      <c r="C98" s="12"/>
      <c r="D98" s="12"/>
      <c r="E98" s="12"/>
      <c r="F98" s="12"/>
      <c r="G98" s="12"/>
      <c r="H98" s="12"/>
      <c r="I98" s="12"/>
    </row>
    <row r="99" spans="1:9" s="6" customFormat="1" x14ac:dyDescent="0.15">
      <c r="A99" s="6" t="s">
        <v>28</v>
      </c>
      <c r="B99" s="9">
        <v>1231</v>
      </c>
      <c r="C99" s="9">
        <v>386</v>
      </c>
      <c r="D99" s="9">
        <v>95</v>
      </c>
      <c r="E99" s="9">
        <v>257</v>
      </c>
      <c r="F99" s="9">
        <v>238</v>
      </c>
      <c r="G99" s="9">
        <v>167</v>
      </c>
      <c r="H99" s="9">
        <v>67</v>
      </c>
      <c r="I99" s="9">
        <v>21</v>
      </c>
    </row>
    <row r="100" spans="1:9" x14ac:dyDescent="0.15">
      <c r="A100" s="1" t="s">
        <v>17</v>
      </c>
      <c r="B100" s="10"/>
      <c r="C100" s="10"/>
      <c r="D100" s="10"/>
      <c r="E100" s="10"/>
      <c r="F100" s="10"/>
      <c r="G100" s="10"/>
      <c r="H100" s="10"/>
      <c r="I100" s="10"/>
    </row>
    <row r="101" spans="1:9" x14ac:dyDescent="0.15">
      <c r="A101" s="1" t="s">
        <v>18</v>
      </c>
      <c r="B101" s="10">
        <v>86</v>
      </c>
      <c r="C101" s="10" t="s">
        <v>76</v>
      </c>
      <c r="D101" s="10">
        <v>12</v>
      </c>
      <c r="E101" s="10">
        <v>26</v>
      </c>
      <c r="F101" s="10">
        <v>27</v>
      </c>
      <c r="G101" s="10">
        <v>17</v>
      </c>
      <c r="H101" s="10" t="s">
        <v>76</v>
      </c>
      <c r="I101" s="10" t="s">
        <v>78</v>
      </c>
    </row>
    <row r="102" spans="1:9" x14ac:dyDescent="0.15">
      <c r="A102" s="1" t="s">
        <v>19</v>
      </c>
      <c r="B102" s="10">
        <v>43</v>
      </c>
      <c r="C102" s="10" t="s">
        <v>76</v>
      </c>
      <c r="D102" s="10">
        <v>5</v>
      </c>
      <c r="E102" s="10">
        <v>17</v>
      </c>
      <c r="F102" s="10">
        <v>6</v>
      </c>
      <c r="G102" s="10">
        <v>12</v>
      </c>
      <c r="H102" s="10" t="s">
        <v>76</v>
      </c>
      <c r="I102" s="10" t="s">
        <v>76</v>
      </c>
    </row>
    <row r="103" spans="1:9" x14ac:dyDescent="0.15">
      <c r="A103" s="1" t="s">
        <v>20</v>
      </c>
      <c r="B103" s="10" t="s">
        <v>76</v>
      </c>
      <c r="C103" s="10">
        <v>10</v>
      </c>
      <c r="D103" s="10" t="s">
        <v>76</v>
      </c>
      <c r="E103" s="10" t="s">
        <v>78</v>
      </c>
      <c r="F103" s="10" t="s">
        <v>78</v>
      </c>
      <c r="G103" s="10" t="s">
        <v>76</v>
      </c>
      <c r="H103" s="10" t="s">
        <v>78</v>
      </c>
      <c r="I103" s="10" t="s">
        <v>78</v>
      </c>
    </row>
    <row r="104" spans="1:9" x14ac:dyDescent="0.15">
      <c r="A104" s="1" t="s">
        <v>21</v>
      </c>
      <c r="B104" s="10">
        <v>12</v>
      </c>
      <c r="C104" s="10" t="s">
        <v>78</v>
      </c>
      <c r="D104" s="10" t="s">
        <v>76</v>
      </c>
      <c r="E104" s="10">
        <v>3</v>
      </c>
      <c r="F104" s="10">
        <v>4</v>
      </c>
      <c r="G104" s="10" t="s">
        <v>76</v>
      </c>
      <c r="H104" s="10" t="s">
        <v>76</v>
      </c>
      <c r="I104" s="10" t="s">
        <v>76</v>
      </c>
    </row>
    <row r="105" spans="1:9" x14ac:dyDescent="0.15">
      <c r="A105" s="1" t="s">
        <v>22</v>
      </c>
      <c r="B105" s="10">
        <v>905</v>
      </c>
      <c r="C105" s="10">
        <v>334</v>
      </c>
      <c r="D105" s="10">
        <v>58</v>
      </c>
      <c r="E105" s="10">
        <v>174</v>
      </c>
      <c r="F105" s="10">
        <v>170</v>
      </c>
      <c r="G105" s="10">
        <v>108</v>
      </c>
      <c r="H105" s="10">
        <v>48</v>
      </c>
      <c r="I105" s="10">
        <v>13</v>
      </c>
    </row>
    <row r="106" spans="1:9" x14ac:dyDescent="0.15">
      <c r="A106" s="1" t="s">
        <v>23</v>
      </c>
      <c r="B106" s="10">
        <v>22</v>
      </c>
      <c r="C106" s="10">
        <v>6</v>
      </c>
      <c r="D106" s="10">
        <v>5</v>
      </c>
      <c r="E106" s="10">
        <v>5</v>
      </c>
      <c r="F106" s="10">
        <v>3</v>
      </c>
      <c r="G106" s="10">
        <v>3</v>
      </c>
      <c r="H106" s="10" t="s">
        <v>78</v>
      </c>
      <c r="I106" s="10" t="s">
        <v>78</v>
      </c>
    </row>
    <row r="107" spans="1:9" x14ac:dyDescent="0.15">
      <c r="A107" s="1" t="s">
        <v>24</v>
      </c>
      <c r="B107" s="10" t="s">
        <v>78</v>
      </c>
      <c r="C107" s="10" t="s">
        <v>78</v>
      </c>
      <c r="D107" s="10" t="s">
        <v>78</v>
      </c>
      <c r="E107" s="10" t="s">
        <v>78</v>
      </c>
      <c r="F107" s="10" t="s">
        <v>78</v>
      </c>
      <c r="G107" s="10" t="s">
        <v>78</v>
      </c>
      <c r="H107" s="10" t="s">
        <v>78</v>
      </c>
      <c r="I107" s="10" t="s">
        <v>78</v>
      </c>
    </row>
    <row r="108" spans="1:9" x14ac:dyDescent="0.15">
      <c r="A108" s="1" t="s">
        <v>25</v>
      </c>
      <c r="B108" s="10" t="s">
        <v>76</v>
      </c>
      <c r="C108" s="10" t="s">
        <v>76</v>
      </c>
      <c r="D108" s="10" t="s">
        <v>78</v>
      </c>
      <c r="E108" s="10" t="s">
        <v>78</v>
      </c>
      <c r="F108" s="10" t="s">
        <v>78</v>
      </c>
      <c r="G108" s="10" t="s">
        <v>78</v>
      </c>
      <c r="H108" s="10" t="s">
        <v>78</v>
      </c>
      <c r="I108" s="10" t="s">
        <v>78</v>
      </c>
    </row>
    <row r="109" spans="1:9" x14ac:dyDescent="0.15">
      <c r="A109" s="1" t="s">
        <v>26</v>
      </c>
      <c r="B109" s="10" t="s">
        <v>78</v>
      </c>
      <c r="C109" s="10" t="s">
        <v>78</v>
      </c>
      <c r="D109" s="10" t="s">
        <v>78</v>
      </c>
      <c r="E109" s="10" t="s">
        <v>78</v>
      </c>
      <c r="F109" s="10" t="s">
        <v>78</v>
      </c>
      <c r="G109" s="10" t="s">
        <v>78</v>
      </c>
      <c r="H109" s="10" t="s">
        <v>78</v>
      </c>
      <c r="I109" s="10" t="s">
        <v>78</v>
      </c>
    </row>
    <row r="110" spans="1:9" x14ac:dyDescent="0.15">
      <c r="A110" s="1" t="s">
        <v>27</v>
      </c>
      <c r="B110" s="10">
        <v>147</v>
      </c>
      <c r="C110" s="10">
        <v>32</v>
      </c>
      <c r="D110" s="10">
        <v>10</v>
      </c>
      <c r="E110" s="10">
        <v>32</v>
      </c>
      <c r="F110" s="10">
        <v>28</v>
      </c>
      <c r="G110" s="10">
        <v>25</v>
      </c>
      <c r="H110" s="10">
        <v>14</v>
      </c>
      <c r="I110" s="10">
        <v>6</v>
      </c>
    </row>
    <row r="111" spans="1:9" x14ac:dyDescent="0.15">
      <c r="B111" s="12"/>
      <c r="C111" s="12"/>
      <c r="D111" s="12"/>
      <c r="E111" s="12"/>
      <c r="F111" s="12"/>
      <c r="G111" s="12"/>
      <c r="H111" s="12"/>
      <c r="I111" s="12"/>
    </row>
    <row r="112" spans="1:9" s="6" customFormat="1" x14ac:dyDescent="0.15">
      <c r="A112" s="6" t="s">
        <v>29</v>
      </c>
      <c r="B112" s="9">
        <v>1055</v>
      </c>
      <c r="C112" s="9">
        <v>379</v>
      </c>
      <c r="D112" s="9">
        <v>104</v>
      </c>
      <c r="E112" s="9">
        <v>213</v>
      </c>
      <c r="F112" s="9">
        <v>185</v>
      </c>
      <c r="G112" s="9">
        <v>116</v>
      </c>
      <c r="H112" s="9">
        <v>41</v>
      </c>
      <c r="I112" s="9">
        <v>17</v>
      </c>
    </row>
    <row r="113" spans="1:9" x14ac:dyDescent="0.15">
      <c r="A113" s="1" t="s">
        <v>17</v>
      </c>
      <c r="B113" s="10"/>
      <c r="C113" s="10"/>
      <c r="D113" s="10"/>
      <c r="E113" s="10"/>
      <c r="F113" s="10"/>
      <c r="G113" s="10"/>
      <c r="H113" s="10"/>
      <c r="I113" s="10"/>
    </row>
    <row r="114" spans="1:9" x14ac:dyDescent="0.15">
      <c r="A114" s="1" t="s">
        <v>18</v>
      </c>
      <c r="B114" s="10">
        <v>49</v>
      </c>
      <c r="C114" s="10" t="s">
        <v>76</v>
      </c>
      <c r="D114" s="10">
        <v>5</v>
      </c>
      <c r="E114" s="10">
        <v>20</v>
      </c>
      <c r="F114" s="10">
        <v>13</v>
      </c>
      <c r="G114" s="10">
        <v>7</v>
      </c>
      <c r="H114" s="10" t="s">
        <v>76</v>
      </c>
      <c r="I114" s="10" t="s">
        <v>78</v>
      </c>
    </row>
    <row r="115" spans="1:9" x14ac:dyDescent="0.15">
      <c r="A115" s="1" t="s">
        <v>19</v>
      </c>
      <c r="B115" s="10">
        <v>14</v>
      </c>
      <c r="C115" s="10" t="s">
        <v>78</v>
      </c>
      <c r="D115" s="10" t="s">
        <v>76</v>
      </c>
      <c r="E115" s="10" t="s">
        <v>76</v>
      </c>
      <c r="F115" s="10">
        <v>6</v>
      </c>
      <c r="G115" s="10" t="s">
        <v>76</v>
      </c>
      <c r="H115" s="10" t="s">
        <v>76</v>
      </c>
      <c r="I115" s="10" t="s">
        <v>78</v>
      </c>
    </row>
    <row r="116" spans="1:9" x14ac:dyDescent="0.15">
      <c r="A116" s="1" t="s">
        <v>20</v>
      </c>
      <c r="B116" s="10" t="s">
        <v>76</v>
      </c>
      <c r="C116" s="10">
        <v>7</v>
      </c>
      <c r="D116" s="10">
        <v>6</v>
      </c>
      <c r="E116" s="10" t="s">
        <v>76</v>
      </c>
      <c r="F116" s="10" t="s">
        <v>78</v>
      </c>
      <c r="G116" s="10" t="s">
        <v>78</v>
      </c>
      <c r="H116" s="10" t="s">
        <v>78</v>
      </c>
      <c r="I116" s="10" t="s">
        <v>78</v>
      </c>
    </row>
    <row r="117" spans="1:9" x14ac:dyDescent="0.15">
      <c r="A117" s="1" t="s">
        <v>21</v>
      </c>
      <c r="B117" s="10" t="s">
        <v>78</v>
      </c>
      <c r="C117" s="10" t="s">
        <v>78</v>
      </c>
      <c r="D117" s="10" t="s">
        <v>78</v>
      </c>
      <c r="E117" s="10" t="s">
        <v>78</v>
      </c>
      <c r="F117" s="10" t="s">
        <v>78</v>
      </c>
      <c r="G117" s="10" t="s">
        <v>78</v>
      </c>
      <c r="H117" s="10" t="s">
        <v>78</v>
      </c>
      <c r="I117" s="10" t="s">
        <v>78</v>
      </c>
    </row>
    <row r="118" spans="1:9" x14ac:dyDescent="0.15">
      <c r="A118" s="1" t="s">
        <v>22</v>
      </c>
      <c r="B118" s="10">
        <v>827</v>
      </c>
      <c r="C118" s="10">
        <v>326</v>
      </c>
      <c r="D118" s="10">
        <v>72</v>
      </c>
      <c r="E118" s="10">
        <v>160</v>
      </c>
      <c r="F118" s="10">
        <v>138</v>
      </c>
      <c r="G118" s="10">
        <v>94</v>
      </c>
      <c r="H118" s="10">
        <v>25</v>
      </c>
      <c r="I118" s="10">
        <v>12</v>
      </c>
    </row>
    <row r="119" spans="1:9" x14ac:dyDescent="0.15">
      <c r="A119" s="1" t="s">
        <v>23</v>
      </c>
      <c r="B119" s="10">
        <v>16</v>
      </c>
      <c r="C119" s="10" t="s">
        <v>76</v>
      </c>
      <c r="D119" s="10" t="s">
        <v>76</v>
      </c>
      <c r="E119" s="10" t="s">
        <v>78</v>
      </c>
      <c r="F119" s="10" t="s">
        <v>76</v>
      </c>
      <c r="G119" s="10" t="s">
        <v>76</v>
      </c>
      <c r="H119" s="10" t="s">
        <v>78</v>
      </c>
      <c r="I119" s="10" t="s">
        <v>78</v>
      </c>
    </row>
    <row r="120" spans="1:9" x14ac:dyDescent="0.15">
      <c r="A120" s="1" t="s">
        <v>24</v>
      </c>
      <c r="B120" s="10" t="s">
        <v>78</v>
      </c>
      <c r="C120" s="10" t="s">
        <v>78</v>
      </c>
      <c r="D120" s="10" t="s">
        <v>78</v>
      </c>
      <c r="E120" s="10" t="s">
        <v>78</v>
      </c>
      <c r="F120" s="10" t="s">
        <v>78</v>
      </c>
      <c r="G120" s="10" t="s">
        <v>78</v>
      </c>
      <c r="H120" s="10" t="s">
        <v>78</v>
      </c>
      <c r="I120" s="10" t="s">
        <v>78</v>
      </c>
    </row>
    <row r="121" spans="1:9" x14ac:dyDescent="0.15">
      <c r="A121" s="1" t="s">
        <v>25</v>
      </c>
      <c r="B121" s="10" t="s">
        <v>76</v>
      </c>
      <c r="C121" s="10" t="s">
        <v>78</v>
      </c>
      <c r="D121" s="10" t="s">
        <v>78</v>
      </c>
      <c r="E121" s="10" t="s">
        <v>78</v>
      </c>
      <c r="F121" s="10" t="s">
        <v>76</v>
      </c>
      <c r="G121" s="10" t="s">
        <v>78</v>
      </c>
      <c r="H121" s="10" t="s">
        <v>78</v>
      </c>
      <c r="I121" s="10" t="s">
        <v>78</v>
      </c>
    </row>
    <row r="122" spans="1:9" x14ac:dyDescent="0.15">
      <c r="A122" s="1" t="s">
        <v>26</v>
      </c>
      <c r="B122" s="10" t="s">
        <v>78</v>
      </c>
      <c r="C122" s="10" t="s">
        <v>78</v>
      </c>
      <c r="D122" s="10" t="s">
        <v>78</v>
      </c>
      <c r="E122" s="10" t="s">
        <v>78</v>
      </c>
      <c r="F122" s="10" t="s">
        <v>78</v>
      </c>
      <c r="G122" s="10" t="s">
        <v>78</v>
      </c>
      <c r="H122" s="10" t="s">
        <v>78</v>
      </c>
      <c r="I122" s="10" t="s">
        <v>78</v>
      </c>
    </row>
    <row r="123" spans="1:9" x14ac:dyDescent="0.15">
      <c r="A123" s="1" t="s">
        <v>27</v>
      </c>
      <c r="B123" s="10">
        <v>133</v>
      </c>
      <c r="C123" s="10">
        <v>38</v>
      </c>
      <c r="D123" s="10">
        <v>17</v>
      </c>
      <c r="E123" s="10">
        <v>29</v>
      </c>
      <c r="F123" s="10">
        <v>22</v>
      </c>
      <c r="G123" s="10">
        <v>11</v>
      </c>
      <c r="H123" s="10">
        <v>11</v>
      </c>
      <c r="I123" s="10">
        <v>5</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59:I59 B46:I46 B33:I33 B20:I20">
    <cfRule type="cellIs" dxfId="7" priority="3" operator="equal">
      <formula>1</formula>
    </cfRule>
  </conditionalFormatting>
  <conditionalFormatting sqref="B124:I124 B111:I111 B98:I98 B85:I85 B72:I72">
    <cfRule type="cellIs" dxfId="6" priority="2" operator="equal">
      <formula>1</formula>
    </cfRule>
  </conditionalFormatting>
  <conditionalFormatting sqref="K1:K1048576">
    <cfRule type="cellIs" dxfId="5" priority="1" operator="equal">
      <formula>1</formula>
    </cfRule>
  </conditionalFormatting>
  <pageMargins left="0.7" right="0.7" top="0.75" bottom="0.75" header="0.3" footer="0.3"/>
  <tableParts count="1">
    <tablePart r:id="rId1"/>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72</v>
      </c>
      <c r="B7" s="9">
        <v>10719</v>
      </c>
      <c r="C7" s="9">
        <v>2856</v>
      </c>
      <c r="D7" s="9">
        <v>1026</v>
      </c>
      <c r="E7" s="9">
        <v>2213</v>
      </c>
      <c r="F7" s="9">
        <v>2201</v>
      </c>
      <c r="G7" s="9">
        <v>1540</v>
      </c>
      <c r="H7" s="9">
        <v>697</v>
      </c>
      <c r="I7" s="9">
        <v>186</v>
      </c>
    </row>
    <row r="8" spans="1:18" s="6" customFormat="1" x14ac:dyDescent="0.15"/>
    <row r="9" spans="1:18" x14ac:dyDescent="0.15">
      <c r="A9" s="1" t="s">
        <v>17</v>
      </c>
      <c r="B9" s="10"/>
      <c r="C9" s="10"/>
      <c r="D9" s="10"/>
      <c r="E9" s="10"/>
      <c r="F9" s="10"/>
      <c r="G9" s="10"/>
      <c r="H9" s="10"/>
      <c r="I9" s="10"/>
    </row>
    <row r="10" spans="1:18" x14ac:dyDescent="0.15">
      <c r="A10" s="1" t="s">
        <v>18</v>
      </c>
      <c r="B10" s="10">
        <v>587</v>
      </c>
      <c r="C10" s="10">
        <v>4</v>
      </c>
      <c r="D10" s="10">
        <v>71</v>
      </c>
      <c r="E10" s="10">
        <v>195</v>
      </c>
      <c r="F10" s="10">
        <v>158</v>
      </c>
      <c r="G10" s="10">
        <v>108</v>
      </c>
      <c r="H10" s="10">
        <v>48</v>
      </c>
      <c r="I10" s="10">
        <v>3</v>
      </c>
    </row>
    <row r="11" spans="1:18" x14ac:dyDescent="0.15">
      <c r="A11" s="1" t="s">
        <v>19</v>
      </c>
      <c r="B11" s="10">
        <v>288</v>
      </c>
      <c r="C11" s="10">
        <v>4</v>
      </c>
      <c r="D11" s="10">
        <v>39</v>
      </c>
      <c r="E11" s="10">
        <v>90</v>
      </c>
      <c r="F11" s="10">
        <v>60</v>
      </c>
      <c r="G11" s="10">
        <v>73</v>
      </c>
      <c r="H11" s="10">
        <v>18</v>
      </c>
      <c r="I11" s="10">
        <v>4</v>
      </c>
    </row>
    <row r="12" spans="1:18" x14ac:dyDescent="0.15">
      <c r="A12" s="1" t="s">
        <v>20</v>
      </c>
      <c r="B12" s="10">
        <v>169</v>
      </c>
      <c r="C12" s="10">
        <v>119</v>
      </c>
      <c r="D12" s="10">
        <v>37</v>
      </c>
      <c r="E12" s="10" t="s">
        <v>76</v>
      </c>
      <c r="F12" s="10" t="s">
        <v>76</v>
      </c>
      <c r="G12" s="10" t="s">
        <v>76</v>
      </c>
      <c r="H12" s="10" t="s">
        <v>76</v>
      </c>
      <c r="I12" s="10" t="s">
        <v>78</v>
      </c>
    </row>
    <row r="13" spans="1:18" x14ac:dyDescent="0.15">
      <c r="A13" s="1" t="s">
        <v>21</v>
      </c>
      <c r="B13" s="10">
        <v>40</v>
      </c>
      <c r="C13" s="10" t="s">
        <v>76</v>
      </c>
      <c r="D13" s="10" t="s">
        <v>76</v>
      </c>
      <c r="E13" s="10">
        <v>11</v>
      </c>
      <c r="F13" s="10" t="s">
        <v>76</v>
      </c>
      <c r="G13" s="10" t="s">
        <v>76</v>
      </c>
      <c r="H13" s="10" t="s">
        <v>78</v>
      </c>
      <c r="I13" s="10" t="s">
        <v>76</v>
      </c>
    </row>
    <row r="14" spans="1:18" x14ac:dyDescent="0.15">
      <c r="A14" s="1" t="s">
        <v>22</v>
      </c>
      <c r="B14" s="10">
        <v>8080</v>
      </c>
      <c r="C14" s="10">
        <v>2423</v>
      </c>
      <c r="D14" s="10">
        <v>742</v>
      </c>
      <c r="E14" s="10">
        <v>1599</v>
      </c>
      <c r="F14" s="10">
        <v>1638</v>
      </c>
      <c r="G14" s="10">
        <v>1078</v>
      </c>
      <c r="H14" s="10">
        <v>477</v>
      </c>
      <c r="I14" s="10">
        <v>123</v>
      </c>
    </row>
    <row r="15" spans="1:18" x14ac:dyDescent="0.15">
      <c r="A15" s="1" t="s">
        <v>23</v>
      </c>
      <c r="B15" s="10">
        <v>87</v>
      </c>
      <c r="C15" s="10">
        <v>16</v>
      </c>
      <c r="D15" s="10">
        <v>6</v>
      </c>
      <c r="E15" s="10">
        <v>20</v>
      </c>
      <c r="F15" s="10">
        <v>19</v>
      </c>
      <c r="G15" s="10">
        <v>16</v>
      </c>
      <c r="H15" s="10" t="s">
        <v>76</v>
      </c>
      <c r="I15" s="10" t="s">
        <v>76</v>
      </c>
    </row>
    <row r="16" spans="1:18" x14ac:dyDescent="0.15">
      <c r="A16" s="1" t="s">
        <v>24</v>
      </c>
      <c r="B16" s="10" t="s">
        <v>78</v>
      </c>
      <c r="C16" s="10" t="s">
        <v>78</v>
      </c>
      <c r="D16" s="10" t="s">
        <v>78</v>
      </c>
      <c r="E16" s="10" t="s">
        <v>78</v>
      </c>
      <c r="F16" s="10" t="s">
        <v>78</v>
      </c>
      <c r="G16" s="10" t="s">
        <v>78</v>
      </c>
      <c r="H16" s="10" t="s">
        <v>78</v>
      </c>
      <c r="I16" s="10" t="s">
        <v>78</v>
      </c>
    </row>
    <row r="17" spans="1:9" x14ac:dyDescent="0.15">
      <c r="A17" s="1" t="s">
        <v>25</v>
      </c>
      <c r="B17" s="10" t="s">
        <v>76</v>
      </c>
      <c r="C17" s="10">
        <v>3</v>
      </c>
      <c r="D17" s="10" t="s">
        <v>76</v>
      </c>
      <c r="E17" s="10" t="s">
        <v>76</v>
      </c>
      <c r="F17" s="10" t="s">
        <v>78</v>
      </c>
      <c r="G17" s="10" t="s">
        <v>78</v>
      </c>
      <c r="H17" s="10" t="s">
        <v>78</v>
      </c>
      <c r="I17" s="10" t="s">
        <v>78</v>
      </c>
    </row>
    <row r="18" spans="1:9" x14ac:dyDescent="0.15">
      <c r="A18" s="1" t="s">
        <v>26</v>
      </c>
      <c r="B18" s="10" t="s">
        <v>76</v>
      </c>
      <c r="C18" s="10" t="s">
        <v>76</v>
      </c>
      <c r="D18" s="10" t="s">
        <v>78</v>
      </c>
      <c r="E18" s="10" t="s">
        <v>78</v>
      </c>
      <c r="F18" s="10" t="s">
        <v>78</v>
      </c>
      <c r="G18" s="10" t="s">
        <v>78</v>
      </c>
      <c r="H18" s="10" t="s">
        <v>78</v>
      </c>
      <c r="I18" s="10" t="s">
        <v>78</v>
      </c>
    </row>
    <row r="19" spans="1:9" x14ac:dyDescent="0.15">
      <c r="A19" s="1" t="s">
        <v>27</v>
      </c>
      <c r="B19" s="10">
        <v>1461</v>
      </c>
      <c r="C19" s="10">
        <v>285</v>
      </c>
      <c r="D19" s="10">
        <v>127</v>
      </c>
      <c r="E19" s="10">
        <v>287</v>
      </c>
      <c r="F19" s="10">
        <v>309</v>
      </c>
      <c r="G19" s="10">
        <v>256</v>
      </c>
      <c r="H19" s="10">
        <v>146</v>
      </c>
      <c r="I19" s="10">
        <v>51</v>
      </c>
    </row>
    <row r="20" spans="1:9" x14ac:dyDescent="0.15">
      <c r="B20" s="12"/>
      <c r="C20" s="12"/>
      <c r="D20" s="12"/>
      <c r="E20" s="12"/>
      <c r="F20" s="12"/>
      <c r="G20" s="12"/>
      <c r="H20" s="12"/>
      <c r="I20" s="12"/>
    </row>
    <row r="21" spans="1:9" s="6" customFormat="1" x14ac:dyDescent="0.15">
      <c r="A21" s="6" t="s">
        <v>28</v>
      </c>
      <c r="B21" s="9">
        <v>5601</v>
      </c>
      <c r="C21" s="9">
        <v>1505</v>
      </c>
      <c r="D21" s="9">
        <v>485</v>
      </c>
      <c r="E21" s="9">
        <v>1112</v>
      </c>
      <c r="F21" s="9">
        <v>1220</v>
      </c>
      <c r="G21" s="9">
        <v>847</v>
      </c>
      <c r="H21" s="9">
        <v>347</v>
      </c>
      <c r="I21" s="9">
        <v>85</v>
      </c>
    </row>
    <row r="22" spans="1:9" x14ac:dyDescent="0.15">
      <c r="A22" s="1" t="s">
        <v>17</v>
      </c>
      <c r="B22" s="10"/>
      <c r="C22" s="10"/>
      <c r="D22" s="10"/>
      <c r="E22" s="10"/>
      <c r="F22" s="10"/>
      <c r="G22" s="10"/>
      <c r="H22" s="10"/>
      <c r="I22" s="10"/>
    </row>
    <row r="23" spans="1:9" x14ac:dyDescent="0.15">
      <c r="A23" s="1" t="s">
        <v>18</v>
      </c>
      <c r="B23" s="10">
        <v>377</v>
      </c>
      <c r="C23" s="10" t="s">
        <v>76</v>
      </c>
      <c r="D23" s="10">
        <v>47</v>
      </c>
      <c r="E23" s="10">
        <v>125</v>
      </c>
      <c r="F23" s="10">
        <v>102</v>
      </c>
      <c r="G23" s="10">
        <v>77</v>
      </c>
      <c r="H23" s="10">
        <v>22</v>
      </c>
      <c r="I23" s="10" t="s">
        <v>76</v>
      </c>
    </row>
    <row r="24" spans="1:9" x14ac:dyDescent="0.15">
      <c r="A24" s="1" t="s">
        <v>19</v>
      </c>
      <c r="B24" s="10">
        <v>165</v>
      </c>
      <c r="C24" s="10" t="s">
        <v>76</v>
      </c>
      <c r="D24" s="10">
        <v>25</v>
      </c>
      <c r="E24" s="10">
        <v>52</v>
      </c>
      <c r="F24" s="10">
        <v>34</v>
      </c>
      <c r="G24" s="10">
        <v>39</v>
      </c>
      <c r="H24" s="10">
        <v>11</v>
      </c>
      <c r="I24" s="10" t="s">
        <v>76</v>
      </c>
    </row>
    <row r="25" spans="1:9" x14ac:dyDescent="0.15">
      <c r="A25" s="1" t="s">
        <v>20</v>
      </c>
      <c r="B25" s="10">
        <v>93</v>
      </c>
      <c r="C25" s="10">
        <v>69</v>
      </c>
      <c r="D25" s="10">
        <v>17</v>
      </c>
      <c r="E25" s="10" t="s">
        <v>76</v>
      </c>
      <c r="F25" s="10" t="s">
        <v>78</v>
      </c>
      <c r="G25" s="10" t="s">
        <v>76</v>
      </c>
      <c r="H25" s="10" t="s">
        <v>78</v>
      </c>
      <c r="I25" s="10" t="s">
        <v>78</v>
      </c>
    </row>
    <row r="26" spans="1:9" x14ac:dyDescent="0.15">
      <c r="A26" s="1" t="s">
        <v>21</v>
      </c>
      <c r="B26" s="10">
        <v>27</v>
      </c>
      <c r="C26" s="10" t="s">
        <v>76</v>
      </c>
      <c r="D26" s="10" t="s">
        <v>76</v>
      </c>
      <c r="E26" s="10">
        <v>7</v>
      </c>
      <c r="F26" s="10">
        <v>9</v>
      </c>
      <c r="G26" s="10">
        <v>7</v>
      </c>
      <c r="H26" s="10" t="s">
        <v>78</v>
      </c>
      <c r="I26" s="10" t="s">
        <v>76</v>
      </c>
    </row>
    <row r="27" spans="1:9" x14ac:dyDescent="0.15">
      <c r="A27" s="1" t="s">
        <v>22</v>
      </c>
      <c r="B27" s="10">
        <v>4132</v>
      </c>
      <c r="C27" s="10">
        <v>1270</v>
      </c>
      <c r="D27" s="10">
        <v>320</v>
      </c>
      <c r="E27" s="10">
        <v>762</v>
      </c>
      <c r="F27" s="10">
        <v>900</v>
      </c>
      <c r="G27" s="10">
        <v>587</v>
      </c>
      <c r="H27" s="10">
        <v>234</v>
      </c>
      <c r="I27" s="10">
        <v>59</v>
      </c>
    </row>
    <row r="28" spans="1:9" x14ac:dyDescent="0.15">
      <c r="A28" s="1" t="s">
        <v>23</v>
      </c>
      <c r="B28" s="10">
        <v>43</v>
      </c>
      <c r="C28" s="10">
        <v>9</v>
      </c>
      <c r="D28" s="10">
        <v>5</v>
      </c>
      <c r="E28" s="10">
        <v>11</v>
      </c>
      <c r="F28" s="10">
        <v>8</v>
      </c>
      <c r="G28" s="10" t="s">
        <v>76</v>
      </c>
      <c r="H28" s="10">
        <v>4</v>
      </c>
      <c r="I28" s="10" t="s">
        <v>76</v>
      </c>
    </row>
    <row r="29" spans="1:9" x14ac:dyDescent="0.15">
      <c r="A29" s="1" t="s">
        <v>24</v>
      </c>
      <c r="B29" s="10" t="s">
        <v>78</v>
      </c>
      <c r="C29" s="10" t="s">
        <v>78</v>
      </c>
      <c r="D29" s="10" t="s">
        <v>78</v>
      </c>
      <c r="E29" s="10" t="s">
        <v>78</v>
      </c>
      <c r="F29" s="10" t="s">
        <v>78</v>
      </c>
      <c r="G29" s="10" t="s">
        <v>78</v>
      </c>
      <c r="H29" s="10" t="s">
        <v>78</v>
      </c>
      <c r="I29" s="10" t="s">
        <v>78</v>
      </c>
    </row>
    <row r="30" spans="1:9" x14ac:dyDescent="0.15">
      <c r="A30" s="1" t="s">
        <v>25</v>
      </c>
      <c r="B30" s="10" t="s">
        <v>76</v>
      </c>
      <c r="C30" s="10" t="s">
        <v>76</v>
      </c>
      <c r="D30" s="10" t="s">
        <v>76</v>
      </c>
      <c r="E30" s="10" t="s">
        <v>76</v>
      </c>
      <c r="F30" s="10" t="s">
        <v>78</v>
      </c>
      <c r="G30" s="10" t="s">
        <v>78</v>
      </c>
      <c r="H30" s="10" t="s">
        <v>78</v>
      </c>
      <c r="I30" s="10" t="s">
        <v>78</v>
      </c>
    </row>
    <row r="31" spans="1:9" x14ac:dyDescent="0.15">
      <c r="A31" s="1" t="s">
        <v>26</v>
      </c>
      <c r="B31" s="10" t="s">
        <v>76</v>
      </c>
      <c r="C31" s="10" t="s">
        <v>76</v>
      </c>
      <c r="D31" s="10" t="s">
        <v>78</v>
      </c>
      <c r="E31" s="10" t="s">
        <v>78</v>
      </c>
      <c r="F31" s="10" t="s">
        <v>78</v>
      </c>
      <c r="G31" s="10" t="s">
        <v>78</v>
      </c>
      <c r="H31" s="10" t="s">
        <v>78</v>
      </c>
      <c r="I31" s="10" t="s">
        <v>78</v>
      </c>
    </row>
    <row r="32" spans="1:9" x14ac:dyDescent="0.15">
      <c r="A32" s="1" t="s">
        <v>27</v>
      </c>
      <c r="B32" s="10">
        <v>760</v>
      </c>
      <c r="C32" s="10">
        <v>148</v>
      </c>
      <c r="D32" s="10">
        <v>69</v>
      </c>
      <c r="E32" s="10">
        <v>148</v>
      </c>
      <c r="F32" s="10">
        <v>167</v>
      </c>
      <c r="G32" s="10">
        <v>131</v>
      </c>
      <c r="H32" s="10">
        <v>76</v>
      </c>
      <c r="I32" s="10">
        <v>21</v>
      </c>
    </row>
    <row r="33" spans="1:9" x14ac:dyDescent="0.15">
      <c r="B33" s="12"/>
      <c r="C33" s="12"/>
      <c r="D33" s="12"/>
      <c r="E33" s="12"/>
      <c r="F33" s="12"/>
      <c r="G33" s="12"/>
      <c r="H33" s="12"/>
      <c r="I33" s="12"/>
    </row>
    <row r="34" spans="1:9" s="6" customFormat="1" x14ac:dyDescent="0.15">
      <c r="A34" s="6" t="s">
        <v>29</v>
      </c>
      <c r="B34" s="9">
        <v>5118</v>
      </c>
      <c r="C34" s="9">
        <v>1351</v>
      </c>
      <c r="D34" s="9">
        <v>541</v>
      </c>
      <c r="E34" s="9">
        <v>1101</v>
      </c>
      <c r="F34" s="9">
        <v>981</v>
      </c>
      <c r="G34" s="9">
        <v>693</v>
      </c>
      <c r="H34" s="9">
        <v>350</v>
      </c>
      <c r="I34" s="9">
        <v>101</v>
      </c>
    </row>
    <row r="35" spans="1:9" x14ac:dyDescent="0.15">
      <c r="A35" s="1" t="s">
        <v>17</v>
      </c>
      <c r="B35" s="10"/>
      <c r="C35" s="10"/>
      <c r="D35" s="10"/>
      <c r="E35" s="10"/>
      <c r="F35" s="10"/>
      <c r="G35" s="10"/>
      <c r="H35" s="10"/>
      <c r="I35" s="10"/>
    </row>
    <row r="36" spans="1:9" x14ac:dyDescent="0.15">
      <c r="A36" s="1" t="s">
        <v>18</v>
      </c>
      <c r="B36" s="10">
        <v>210</v>
      </c>
      <c r="C36" s="10" t="s">
        <v>76</v>
      </c>
      <c r="D36" s="10">
        <v>24</v>
      </c>
      <c r="E36" s="10">
        <v>70</v>
      </c>
      <c r="F36" s="10">
        <v>56</v>
      </c>
      <c r="G36" s="10">
        <v>31</v>
      </c>
      <c r="H36" s="10">
        <v>26</v>
      </c>
      <c r="I36" s="10" t="s">
        <v>76</v>
      </c>
    </row>
    <row r="37" spans="1:9" x14ac:dyDescent="0.15">
      <c r="A37" s="1" t="s">
        <v>19</v>
      </c>
      <c r="B37" s="10">
        <v>123</v>
      </c>
      <c r="C37" s="10" t="s">
        <v>76</v>
      </c>
      <c r="D37" s="10">
        <v>14</v>
      </c>
      <c r="E37" s="10">
        <v>38</v>
      </c>
      <c r="F37" s="10">
        <v>26</v>
      </c>
      <c r="G37" s="10">
        <v>34</v>
      </c>
      <c r="H37" s="10">
        <v>7</v>
      </c>
      <c r="I37" s="10" t="s">
        <v>76</v>
      </c>
    </row>
    <row r="38" spans="1:9" x14ac:dyDescent="0.15">
      <c r="A38" s="1" t="s">
        <v>20</v>
      </c>
      <c r="B38" s="10">
        <v>76</v>
      </c>
      <c r="C38" s="10">
        <v>50</v>
      </c>
      <c r="D38" s="10">
        <v>20</v>
      </c>
      <c r="E38" s="10">
        <v>4</v>
      </c>
      <c r="F38" s="10" t="s">
        <v>76</v>
      </c>
      <c r="G38" s="10" t="s">
        <v>78</v>
      </c>
      <c r="H38" s="10" t="s">
        <v>76</v>
      </c>
      <c r="I38" s="10" t="s">
        <v>78</v>
      </c>
    </row>
    <row r="39" spans="1:9" x14ac:dyDescent="0.15">
      <c r="A39" s="1" t="s">
        <v>21</v>
      </c>
      <c r="B39" s="10">
        <v>13</v>
      </c>
      <c r="C39" s="10" t="s">
        <v>78</v>
      </c>
      <c r="D39" s="10" t="s">
        <v>76</v>
      </c>
      <c r="E39" s="10">
        <v>4</v>
      </c>
      <c r="F39" s="10" t="s">
        <v>76</v>
      </c>
      <c r="G39" s="10" t="s">
        <v>76</v>
      </c>
      <c r="H39" s="10" t="s">
        <v>78</v>
      </c>
      <c r="I39" s="10" t="s">
        <v>78</v>
      </c>
    </row>
    <row r="40" spans="1:9" x14ac:dyDescent="0.15">
      <c r="A40" s="1" t="s">
        <v>22</v>
      </c>
      <c r="B40" s="10">
        <v>3948</v>
      </c>
      <c r="C40" s="10">
        <v>1153</v>
      </c>
      <c r="D40" s="10">
        <v>422</v>
      </c>
      <c r="E40" s="10">
        <v>837</v>
      </c>
      <c r="F40" s="10">
        <v>738</v>
      </c>
      <c r="G40" s="10">
        <v>491</v>
      </c>
      <c r="H40" s="10">
        <v>243</v>
      </c>
      <c r="I40" s="10">
        <v>64</v>
      </c>
    </row>
    <row r="41" spans="1:9" x14ac:dyDescent="0.15">
      <c r="A41" s="1" t="s">
        <v>23</v>
      </c>
      <c r="B41" s="10">
        <v>44</v>
      </c>
      <c r="C41" s="10">
        <v>7</v>
      </c>
      <c r="D41" s="10" t="s">
        <v>76</v>
      </c>
      <c r="E41" s="10">
        <v>9</v>
      </c>
      <c r="F41" s="10">
        <v>11</v>
      </c>
      <c r="G41" s="10" t="s">
        <v>76</v>
      </c>
      <c r="H41" s="10" t="s">
        <v>76</v>
      </c>
      <c r="I41" s="10" t="s">
        <v>76</v>
      </c>
    </row>
    <row r="42" spans="1:9" x14ac:dyDescent="0.15">
      <c r="A42" s="1" t="s">
        <v>24</v>
      </c>
      <c r="B42" s="10" t="s">
        <v>78</v>
      </c>
      <c r="C42" s="10" t="s">
        <v>78</v>
      </c>
      <c r="D42" s="10" t="s">
        <v>78</v>
      </c>
      <c r="E42" s="10" t="s">
        <v>78</v>
      </c>
      <c r="F42" s="10" t="s">
        <v>78</v>
      </c>
      <c r="G42" s="10" t="s">
        <v>78</v>
      </c>
      <c r="H42" s="10" t="s">
        <v>78</v>
      </c>
      <c r="I42" s="10" t="s">
        <v>78</v>
      </c>
    </row>
    <row r="43" spans="1:9" x14ac:dyDescent="0.15">
      <c r="A43" s="1" t="s">
        <v>25</v>
      </c>
      <c r="B43" s="10">
        <v>3</v>
      </c>
      <c r="C43" s="10" t="s">
        <v>76</v>
      </c>
      <c r="D43" s="10" t="s">
        <v>76</v>
      </c>
      <c r="E43" s="10" t="s">
        <v>78</v>
      </c>
      <c r="F43" s="10" t="s">
        <v>78</v>
      </c>
      <c r="G43" s="10" t="s">
        <v>78</v>
      </c>
      <c r="H43" s="10" t="s">
        <v>78</v>
      </c>
      <c r="I43" s="10" t="s">
        <v>78</v>
      </c>
    </row>
    <row r="44" spans="1:9" x14ac:dyDescent="0.15">
      <c r="A44" s="1" t="s">
        <v>26</v>
      </c>
      <c r="B44" s="10" t="s">
        <v>78</v>
      </c>
      <c r="C44" s="10" t="s">
        <v>78</v>
      </c>
      <c r="D44" s="10" t="s">
        <v>78</v>
      </c>
      <c r="E44" s="10" t="s">
        <v>78</v>
      </c>
      <c r="F44" s="10" t="s">
        <v>78</v>
      </c>
      <c r="G44" s="10" t="s">
        <v>78</v>
      </c>
      <c r="H44" s="10" t="s">
        <v>78</v>
      </c>
      <c r="I44" s="10" t="s">
        <v>78</v>
      </c>
    </row>
    <row r="45" spans="1:9" x14ac:dyDescent="0.15">
      <c r="A45" s="1" t="s">
        <v>27</v>
      </c>
      <c r="B45" s="10">
        <v>701</v>
      </c>
      <c r="C45" s="10">
        <v>137</v>
      </c>
      <c r="D45" s="10">
        <v>58</v>
      </c>
      <c r="E45" s="10">
        <v>139</v>
      </c>
      <c r="F45" s="10">
        <v>142</v>
      </c>
      <c r="G45" s="10">
        <v>125</v>
      </c>
      <c r="H45" s="10">
        <v>70</v>
      </c>
      <c r="I45" s="10">
        <v>30</v>
      </c>
    </row>
    <row r="46" spans="1:9" x14ac:dyDescent="0.15">
      <c r="B46" s="12"/>
      <c r="C46" s="12"/>
      <c r="D46" s="12"/>
      <c r="E46" s="12"/>
      <c r="F46" s="12"/>
      <c r="G46" s="12"/>
      <c r="H46" s="12"/>
      <c r="I46" s="12"/>
    </row>
    <row r="47" spans="1:9" s="6" customFormat="1" x14ac:dyDescent="0.15">
      <c r="A47" s="6" t="s">
        <v>30</v>
      </c>
      <c r="B47" s="9">
        <v>4113</v>
      </c>
      <c r="C47" s="9">
        <v>1104</v>
      </c>
      <c r="D47" s="9">
        <v>369</v>
      </c>
      <c r="E47" s="9">
        <v>870</v>
      </c>
      <c r="F47" s="9">
        <v>778</v>
      </c>
      <c r="G47" s="9">
        <v>542</v>
      </c>
      <c r="H47" s="9">
        <v>333</v>
      </c>
      <c r="I47" s="9">
        <v>117</v>
      </c>
    </row>
    <row r="48" spans="1:9" x14ac:dyDescent="0.15">
      <c r="A48" s="1" t="s">
        <v>17</v>
      </c>
      <c r="B48" s="10"/>
      <c r="C48" s="10"/>
      <c r="D48" s="10"/>
      <c r="E48" s="10"/>
      <c r="F48" s="10"/>
      <c r="G48" s="10"/>
      <c r="H48" s="10"/>
      <c r="I48" s="10"/>
    </row>
    <row r="49" spans="1:9" x14ac:dyDescent="0.15">
      <c r="A49" s="1" t="s">
        <v>18</v>
      </c>
      <c r="B49" s="10">
        <v>316</v>
      </c>
      <c r="C49" s="10" t="s">
        <v>76</v>
      </c>
      <c r="D49" s="10">
        <v>39</v>
      </c>
      <c r="E49" s="10">
        <v>111</v>
      </c>
      <c r="F49" s="10">
        <v>88</v>
      </c>
      <c r="G49" s="10">
        <v>47</v>
      </c>
      <c r="H49" s="10">
        <v>27</v>
      </c>
      <c r="I49" s="10" t="s">
        <v>76</v>
      </c>
    </row>
    <row r="50" spans="1:9" x14ac:dyDescent="0.15">
      <c r="A50" s="1" t="s">
        <v>19</v>
      </c>
      <c r="B50" s="10">
        <v>116</v>
      </c>
      <c r="C50" s="10" t="s">
        <v>76</v>
      </c>
      <c r="D50" s="10">
        <v>13</v>
      </c>
      <c r="E50" s="10">
        <v>41</v>
      </c>
      <c r="F50" s="10">
        <v>24</v>
      </c>
      <c r="G50" s="10">
        <v>29</v>
      </c>
      <c r="H50" s="10">
        <v>6</v>
      </c>
      <c r="I50" s="10" t="s">
        <v>76</v>
      </c>
    </row>
    <row r="51" spans="1:9" x14ac:dyDescent="0.15">
      <c r="A51" s="1" t="s">
        <v>20</v>
      </c>
      <c r="B51" s="10">
        <v>89</v>
      </c>
      <c r="C51" s="10">
        <v>58</v>
      </c>
      <c r="D51" s="10">
        <v>21</v>
      </c>
      <c r="E51" s="10">
        <v>8</v>
      </c>
      <c r="F51" s="10" t="s">
        <v>78</v>
      </c>
      <c r="G51" s="10" t="s">
        <v>76</v>
      </c>
      <c r="H51" s="10" t="s">
        <v>76</v>
      </c>
      <c r="I51" s="10" t="s">
        <v>78</v>
      </c>
    </row>
    <row r="52" spans="1:9" x14ac:dyDescent="0.15">
      <c r="A52" s="1" t="s">
        <v>21</v>
      </c>
      <c r="B52" s="10">
        <v>23</v>
      </c>
      <c r="C52" s="10" t="s">
        <v>78</v>
      </c>
      <c r="D52" s="10" t="s">
        <v>76</v>
      </c>
      <c r="E52" s="10" t="s">
        <v>76</v>
      </c>
      <c r="F52" s="10">
        <v>9</v>
      </c>
      <c r="G52" s="10">
        <v>5</v>
      </c>
      <c r="H52" s="10" t="s">
        <v>78</v>
      </c>
      <c r="I52" s="10" t="s">
        <v>76</v>
      </c>
    </row>
    <row r="53" spans="1:9" x14ac:dyDescent="0.15">
      <c r="A53" s="1" t="s">
        <v>22</v>
      </c>
      <c r="B53" s="10">
        <v>2822</v>
      </c>
      <c r="C53" s="10">
        <v>903</v>
      </c>
      <c r="D53" s="10">
        <v>239</v>
      </c>
      <c r="E53" s="10">
        <v>558</v>
      </c>
      <c r="F53" s="10">
        <v>509</v>
      </c>
      <c r="G53" s="10">
        <v>332</v>
      </c>
      <c r="H53" s="10">
        <v>210</v>
      </c>
      <c r="I53" s="10">
        <v>71</v>
      </c>
    </row>
    <row r="54" spans="1:9" x14ac:dyDescent="0.15">
      <c r="A54" s="1" t="s">
        <v>23</v>
      </c>
      <c r="B54" s="10">
        <v>49</v>
      </c>
      <c r="C54" s="10">
        <v>13</v>
      </c>
      <c r="D54" s="10">
        <v>3</v>
      </c>
      <c r="E54" s="10">
        <v>10</v>
      </c>
      <c r="F54" s="10">
        <v>10</v>
      </c>
      <c r="G54" s="10" t="s">
        <v>76</v>
      </c>
      <c r="H54" s="10" t="s">
        <v>76</v>
      </c>
      <c r="I54" s="10">
        <v>3</v>
      </c>
    </row>
    <row r="55" spans="1:9" x14ac:dyDescent="0.15">
      <c r="A55" s="1" t="s">
        <v>24</v>
      </c>
      <c r="B55" s="10" t="s">
        <v>78</v>
      </c>
      <c r="C55" s="10" t="s">
        <v>78</v>
      </c>
      <c r="D55" s="10" t="s">
        <v>78</v>
      </c>
      <c r="E55" s="10" t="s">
        <v>78</v>
      </c>
      <c r="F55" s="10" t="s">
        <v>78</v>
      </c>
      <c r="G55" s="10" t="s">
        <v>78</v>
      </c>
      <c r="H55" s="10" t="s">
        <v>78</v>
      </c>
      <c r="I55" s="10" t="s">
        <v>78</v>
      </c>
    </row>
    <row r="56" spans="1:9" x14ac:dyDescent="0.15">
      <c r="A56" s="1" t="s">
        <v>25</v>
      </c>
      <c r="B56" s="10">
        <v>6</v>
      </c>
      <c r="C56" s="10">
        <v>3</v>
      </c>
      <c r="D56" s="10" t="s">
        <v>76</v>
      </c>
      <c r="E56" s="10" t="s">
        <v>76</v>
      </c>
      <c r="F56" s="10" t="s">
        <v>78</v>
      </c>
      <c r="G56" s="10" t="s">
        <v>78</v>
      </c>
      <c r="H56" s="10" t="s">
        <v>78</v>
      </c>
      <c r="I56" s="10" t="s">
        <v>78</v>
      </c>
    </row>
    <row r="57" spans="1:9" x14ac:dyDescent="0.15">
      <c r="A57" s="1" t="s">
        <v>26</v>
      </c>
      <c r="B57" s="10" t="s">
        <v>78</v>
      </c>
      <c r="C57" s="10" t="s">
        <v>78</v>
      </c>
      <c r="D57" s="10" t="s">
        <v>78</v>
      </c>
      <c r="E57" s="10" t="s">
        <v>78</v>
      </c>
      <c r="F57" s="10" t="s">
        <v>78</v>
      </c>
      <c r="G57" s="10" t="s">
        <v>78</v>
      </c>
      <c r="H57" s="10" t="s">
        <v>78</v>
      </c>
      <c r="I57" s="10" t="s">
        <v>78</v>
      </c>
    </row>
    <row r="58" spans="1:9" x14ac:dyDescent="0.15">
      <c r="A58" s="1" t="s">
        <v>27</v>
      </c>
      <c r="B58" s="10">
        <v>692</v>
      </c>
      <c r="C58" s="10">
        <v>123</v>
      </c>
      <c r="D58" s="10">
        <v>51</v>
      </c>
      <c r="E58" s="10">
        <v>135</v>
      </c>
      <c r="F58" s="10">
        <v>138</v>
      </c>
      <c r="G58" s="10">
        <v>123</v>
      </c>
      <c r="H58" s="10">
        <v>84</v>
      </c>
      <c r="I58" s="10">
        <v>38</v>
      </c>
    </row>
    <row r="59" spans="1:9" x14ac:dyDescent="0.15">
      <c r="B59" s="12"/>
      <c r="C59" s="12"/>
      <c r="D59" s="12"/>
      <c r="E59" s="12"/>
      <c r="F59" s="12"/>
      <c r="G59" s="12"/>
      <c r="H59" s="12"/>
      <c r="I59" s="12"/>
    </row>
    <row r="60" spans="1:9" s="6" customFormat="1" x14ac:dyDescent="0.15">
      <c r="A60" s="6" t="s">
        <v>28</v>
      </c>
      <c r="B60" s="9">
        <v>2075</v>
      </c>
      <c r="C60" s="9">
        <v>563</v>
      </c>
      <c r="D60" s="9">
        <v>166</v>
      </c>
      <c r="E60" s="9">
        <v>442</v>
      </c>
      <c r="F60" s="9">
        <v>425</v>
      </c>
      <c r="G60" s="9">
        <v>282</v>
      </c>
      <c r="H60" s="9">
        <v>144</v>
      </c>
      <c r="I60" s="9">
        <v>53</v>
      </c>
    </row>
    <row r="61" spans="1:9" x14ac:dyDescent="0.15">
      <c r="A61" s="1" t="s">
        <v>17</v>
      </c>
      <c r="B61" s="10"/>
      <c r="C61" s="10"/>
      <c r="D61" s="10"/>
      <c r="E61" s="10"/>
      <c r="F61" s="10"/>
      <c r="G61" s="10"/>
      <c r="H61" s="10"/>
      <c r="I61" s="10"/>
    </row>
    <row r="62" spans="1:9" x14ac:dyDescent="0.15">
      <c r="A62" s="1" t="s">
        <v>18</v>
      </c>
      <c r="B62" s="10">
        <v>192</v>
      </c>
      <c r="C62" s="10" t="s">
        <v>76</v>
      </c>
      <c r="D62" s="10" t="s">
        <v>76</v>
      </c>
      <c r="E62" s="10">
        <v>63</v>
      </c>
      <c r="F62" s="10">
        <v>55</v>
      </c>
      <c r="G62" s="10">
        <v>32</v>
      </c>
      <c r="H62" s="10">
        <v>14</v>
      </c>
      <c r="I62" s="10" t="s">
        <v>78</v>
      </c>
    </row>
    <row r="63" spans="1:9" x14ac:dyDescent="0.15">
      <c r="A63" s="1" t="s">
        <v>19</v>
      </c>
      <c r="B63" s="10">
        <v>58</v>
      </c>
      <c r="C63" s="10" t="s">
        <v>76</v>
      </c>
      <c r="D63" s="10">
        <v>8</v>
      </c>
      <c r="E63" s="10">
        <v>22</v>
      </c>
      <c r="F63" s="10">
        <v>10</v>
      </c>
      <c r="G63" s="10">
        <v>12</v>
      </c>
      <c r="H63" s="10">
        <v>4</v>
      </c>
      <c r="I63" s="10" t="s">
        <v>76</v>
      </c>
    </row>
    <row r="64" spans="1:9" x14ac:dyDescent="0.15">
      <c r="A64" s="1" t="s">
        <v>20</v>
      </c>
      <c r="B64" s="10">
        <v>46</v>
      </c>
      <c r="C64" s="10">
        <v>34</v>
      </c>
      <c r="D64" s="10">
        <v>6</v>
      </c>
      <c r="E64" s="10" t="s">
        <v>76</v>
      </c>
      <c r="F64" s="10" t="s">
        <v>78</v>
      </c>
      <c r="G64" s="10" t="s">
        <v>76</v>
      </c>
      <c r="H64" s="10" t="s">
        <v>78</v>
      </c>
      <c r="I64" s="10" t="s">
        <v>78</v>
      </c>
    </row>
    <row r="65" spans="1:9" x14ac:dyDescent="0.15">
      <c r="A65" s="1" t="s">
        <v>21</v>
      </c>
      <c r="B65" s="10">
        <v>16</v>
      </c>
      <c r="C65" s="10" t="s">
        <v>78</v>
      </c>
      <c r="D65" s="10" t="s">
        <v>78</v>
      </c>
      <c r="E65" s="10" t="s">
        <v>76</v>
      </c>
      <c r="F65" s="10">
        <v>6</v>
      </c>
      <c r="G65" s="10">
        <v>4</v>
      </c>
      <c r="H65" s="10" t="s">
        <v>78</v>
      </c>
      <c r="I65" s="10" t="s">
        <v>76</v>
      </c>
    </row>
    <row r="66" spans="1:9" x14ac:dyDescent="0.15">
      <c r="A66" s="1" t="s">
        <v>22</v>
      </c>
      <c r="B66" s="10">
        <v>1382</v>
      </c>
      <c r="C66" s="10">
        <v>455</v>
      </c>
      <c r="D66" s="10">
        <v>98</v>
      </c>
      <c r="E66" s="10">
        <v>266</v>
      </c>
      <c r="F66" s="10">
        <v>272</v>
      </c>
      <c r="G66" s="10">
        <v>169</v>
      </c>
      <c r="H66" s="10">
        <v>86</v>
      </c>
      <c r="I66" s="10">
        <v>36</v>
      </c>
    </row>
    <row r="67" spans="1:9" x14ac:dyDescent="0.15">
      <c r="A67" s="1" t="s">
        <v>23</v>
      </c>
      <c r="B67" s="10">
        <v>26</v>
      </c>
      <c r="C67" s="10">
        <v>8</v>
      </c>
      <c r="D67" s="10">
        <v>3</v>
      </c>
      <c r="E67" s="10">
        <v>6</v>
      </c>
      <c r="F67" s="10">
        <v>3</v>
      </c>
      <c r="G67" s="10" t="s">
        <v>76</v>
      </c>
      <c r="H67" s="10">
        <v>3</v>
      </c>
      <c r="I67" s="10" t="s">
        <v>76</v>
      </c>
    </row>
    <row r="68" spans="1:9" x14ac:dyDescent="0.15">
      <c r="A68" s="1" t="s">
        <v>24</v>
      </c>
      <c r="B68" s="10" t="s">
        <v>78</v>
      </c>
      <c r="C68" s="10" t="s">
        <v>78</v>
      </c>
      <c r="D68" s="10" t="s">
        <v>78</v>
      </c>
      <c r="E68" s="10" t="s">
        <v>78</v>
      </c>
      <c r="F68" s="10" t="s">
        <v>78</v>
      </c>
      <c r="G68" s="10" t="s">
        <v>78</v>
      </c>
      <c r="H68" s="10" t="s">
        <v>78</v>
      </c>
      <c r="I68" s="10" t="s">
        <v>78</v>
      </c>
    </row>
    <row r="69" spans="1:9" x14ac:dyDescent="0.15">
      <c r="A69" s="1" t="s">
        <v>25</v>
      </c>
      <c r="B69" s="10">
        <v>3</v>
      </c>
      <c r="C69" s="10" t="s">
        <v>76</v>
      </c>
      <c r="D69" s="10" t="s">
        <v>76</v>
      </c>
      <c r="E69" s="10" t="s">
        <v>76</v>
      </c>
      <c r="F69" s="10" t="s">
        <v>78</v>
      </c>
      <c r="G69" s="10" t="s">
        <v>78</v>
      </c>
      <c r="H69" s="10" t="s">
        <v>78</v>
      </c>
      <c r="I69" s="10" t="s">
        <v>78</v>
      </c>
    </row>
    <row r="70" spans="1:9" x14ac:dyDescent="0.15">
      <c r="A70" s="1" t="s">
        <v>26</v>
      </c>
      <c r="B70" s="10" t="s">
        <v>78</v>
      </c>
      <c r="C70" s="10" t="s">
        <v>78</v>
      </c>
      <c r="D70" s="10" t="s">
        <v>78</v>
      </c>
      <c r="E70" s="10" t="s">
        <v>78</v>
      </c>
      <c r="F70" s="10" t="s">
        <v>78</v>
      </c>
      <c r="G70" s="10" t="s">
        <v>78</v>
      </c>
      <c r="H70" s="10" t="s">
        <v>78</v>
      </c>
      <c r="I70" s="10" t="s">
        <v>78</v>
      </c>
    </row>
    <row r="71" spans="1:9" x14ac:dyDescent="0.15">
      <c r="A71" s="1" t="s">
        <v>27</v>
      </c>
      <c r="B71" s="10">
        <v>352</v>
      </c>
      <c r="C71" s="10">
        <v>62</v>
      </c>
      <c r="D71" s="10">
        <v>24</v>
      </c>
      <c r="E71" s="10">
        <v>75</v>
      </c>
      <c r="F71" s="10">
        <v>79</v>
      </c>
      <c r="G71" s="10">
        <v>62</v>
      </c>
      <c r="H71" s="10">
        <v>37</v>
      </c>
      <c r="I71" s="10">
        <v>13</v>
      </c>
    </row>
    <row r="72" spans="1:9" x14ac:dyDescent="0.15">
      <c r="B72" s="12"/>
      <c r="C72" s="12"/>
      <c r="D72" s="12"/>
      <c r="E72" s="12"/>
      <c r="F72" s="12"/>
      <c r="G72" s="12"/>
      <c r="H72" s="12"/>
      <c r="I72" s="12"/>
    </row>
    <row r="73" spans="1:9" s="6" customFormat="1" x14ac:dyDescent="0.15">
      <c r="A73" s="6" t="s">
        <v>29</v>
      </c>
      <c r="B73" s="9">
        <v>2038</v>
      </c>
      <c r="C73" s="9">
        <v>541</v>
      </c>
      <c r="D73" s="9">
        <v>203</v>
      </c>
      <c r="E73" s="9">
        <v>428</v>
      </c>
      <c r="F73" s="9">
        <v>353</v>
      </c>
      <c r="G73" s="9">
        <v>260</v>
      </c>
      <c r="H73" s="9">
        <v>189</v>
      </c>
      <c r="I73" s="9">
        <v>64</v>
      </c>
    </row>
    <row r="74" spans="1:9" x14ac:dyDescent="0.15">
      <c r="A74" s="1" t="s">
        <v>17</v>
      </c>
      <c r="B74" s="10"/>
      <c r="C74" s="10"/>
      <c r="D74" s="10"/>
      <c r="E74" s="10"/>
      <c r="F74" s="10"/>
      <c r="G74" s="10"/>
      <c r="H74" s="10"/>
      <c r="I74" s="10"/>
    </row>
    <row r="75" spans="1:9" x14ac:dyDescent="0.15">
      <c r="A75" s="1" t="s">
        <v>18</v>
      </c>
      <c r="B75" s="10">
        <v>124</v>
      </c>
      <c r="C75" s="10" t="s">
        <v>78</v>
      </c>
      <c r="D75" s="10">
        <v>13</v>
      </c>
      <c r="E75" s="10">
        <v>48</v>
      </c>
      <c r="F75" s="10">
        <v>33</v>
      </c>
      <c r="G75" s="10" t="s">
        <v>76</v>
      </c>
      <c r="H75" s="10">
        <v>13</v>
      </c>
      <c r="I75" s="10" t="s">
        <v>76</v>
      </c>
    </row>
    <row r="76" spans="1:9" x14ac:dyDescent="0.15">
      <c r="A76" s="1" t="s">
        <v>19</v>
      </c>
      <c r="B76" s="10">
        <v>58</v>
      </c>
      <c r="C76" s="10" t="s">
        <v>76</v>
      </c>
      <c r="D76" s="10">
        <v>5</v>
      </c>
      <c r="E76" s="10">
        <v>19</v>
      </c>
      <c r="F76" s="10">
        <v>14</v>
      </c>
      <c r="G76" s="10">
        <v>17</v>
      </c>
      <c r="H76" s="10" t="s">
        <v>76</v>
      </c>
      <c r="I76" s="10" t="s">
        <v>78</v>
      </c>
    </row>
    <row r="77" spans="1:9" x14ac:dyDescent="0.15">
      <c r="A77" s="1" t="s">
        <v>20</v>
      </c>
      <c r="B77" s="10">
        <v>43</v>
      </c>
      <c r="C77" s="10">
        <v>24</v>
      </c>
      <c r="D77" s="10">
        <v>15</v>
      </c>
      <c r="E77" s="10" t="s">
        <v>76</v>
      </c>
      <c r="F77" s="10" t="s">
        <v>78</v>
      </c>
      <c r="G77" s="10" t="s">
        <v>78</v>
      </c>
      <c r="H77" s="10" t="s">
        <v>76</v>
      </c>
      <c r="I77" s="10" t="s">
        <v>78</v>
      </c>
    </row>
    <row r="78" spans="1:9" x14ac:dyDescent="0.15">
      <c r="A78" s="1" t="s">
        <v>21</v>
      </c>
      <c r="B78" s="10">
        <v>7</v>
      </c>
      <c r="C78" s="10" t="s">
        <v>78</v>
      </c>
      <c r="D78" s="10" t="s">
        <v>76</v>
      </c>
      <c r="E78" s="10" t="s">
        <v>76</v>
      </c>
      <c r="F78" s="10">
        <v>3</v>
      </c>
      <c r="G78" s="10" t="s">
        <v>76</v>
      </c>
      <c r="H78" s="10" t="s">
        <v>78</v>
      </c>
      <c r="I78" s="10" t="s">
        <v>78</v>
      </c>
    </row>
    <row r="79" spans="1:9" x14ac:dyDescent="0.15">
      <c r="A79" s="1" t="s">
        <v>22</v>
      </c>
      <c r="B79" s="10">
        <v>1440</v>
      </c>
      <c r="C79" s="10">
        <v>448</v>
      </c>
      <c r="D79" s="10">
        <v>141</v>
      </c>
      <c r="E79" s="10">
        <v>292</v>
      </c>
      <c r="F79" s="10">
        <v>237</v>
      </c>
      <c r="G79" s="10">
        <v>163</v>
      </c>
      <c r="H79" s="10">
        <v>124</v>
      </c>
      <c r="I79" s="10">
        <v>35</v>
      </c>
    </row>
    <row r="80" spans="1:9" x14ac:dyDescent="0.15">
      <c r="A80" s="1" t="s">
        <v>23</v>
      </c>
      <c r="B80" s="10">
        <v>23</v>
      </c>
      <c r="C80" s="10">
        <v>5</v>
      </c>
      <c r="D80" s="10" t="s">
        <v>78</v>
      </c>
      <c r="E80" s="10">
        <v>4</v>
      </c>
      <c r="F80" s="10">
        <v>7</v>
      </c>
      <c r="G80" s="10">
        <v>3</v>
      </c>
      <c r="H80" s="10" t="s">
        <v>76</v>
      </c>
      <c r="I80" s="10" t="s">
        <v>76</v>
      </c>
    </row>
    <row r="81" spans="1:9" x14ac:dyDescent="0.15">
      <c r="A81" s="1" t="s">
        <v>24</v>
      </c>
      <c r="B81" s="10" t="s">
        <v>78</v>
      </c>
      <c r="C81" s="10" t="s">
        <v>78</v>
      </c>
      <c r="D81" s="10" t="s">
        <v>78</v>
      </c>
      <c r="E81" s="10" t="s">
        <v>78</v>
      </c>
      <c r="F81" s="10" t="s">
        <v>78</v>
      </c>
      <c r="G81" s="10" t="s">
        <v>78</v>
      </c>
      <c r="H81" s="10" t="s">
        <v>78</v>
      </c>
      <c r="I81" s="10" t="s">
        <v>78</v>
      </c>
    </row>
    <row r="82" spans="1:9" x14ac:dyDescent="0.15">
      <c r="A82" s="1" t="s">
        <v>25</v>
      </c>
      <c r="B82" s="10">
        <v>3</v>
      </c>
      <c r="C82" s="10" t="s">
        <v>76</v>
      </c>
      <c r="D82" s="10" t="s">
        <v>76</v>
      </c>
      <c r="E82" s="10" t="s">
        <v>78</v>
      </c>
      <c r="F82" s="10" t="s">
        <v>78</v>
      </c>
      <c r="G82" s="10" t="s">
        <v>78</v>
      </c>
      <c r="H82" s="10" t="s">
        <v>78</v>
      </c>
      <c r="I82" s="10" t="s">
        <v>78</v>
      </c>
    </row>
    <row r="83" spans="1:9" x14ac:dyDescent="0.15">
      <c r="A83" s="1" t="s">
        <v>26</v>
      </c>
      <c r="B83" s="10" t="s">
        <v>78</v>
      </c>
      <c r="C83" s="10" t="s">
        <v>78</v>
      </c>
      <c r="D83" s="10" t="s">
        <v>78</v>
      </c>
      <c r="E83" s="10" t="s">
        <v>78</v>
      </c>
      <c r="F83" s="10" t="s">
        <v>78</v>
      </c>
      <c r="G83" s="10" t="s">
        <v>78</v>
      </c>
      <c r="H83" s="10" t="s">
        <v>78</v>
      </c>
      <c r="I83" s="10" t="s">
        <v>78</v>
      </c>
    </row>
    <row r="84" spans="1:9" x14ac:dyDescent="0.15">
      <c r="A84" s="1" t="s">
        <v>27</v>
      </c>
      <c r="B84" s="10">
        <v>340</v>
      </c>
      <c r="C84" s="10">
        <v>61</v>
      </c>
      <c r="D84" s="10">
        <v>27</v>
      </c>
      <c r="E84" s="10">
        <v>60</v>
      </c>
      <c r="F84" s="10">
        <v>59</v>
      </c>
      <c r="G84" s="10">
        <v>61</v>
      </c>
      <c r="H84" s="10">
        <v>47</v>
      </c>
      <c r="I84" s="10">
        <v>25</v>
      </c>
    </row>
    <row r="85" spans="1:9" x14ac:dyDescent="0.15">
      <c r="B85" s="12"/>
      <c r="C85" s="12"/>
      <c r="D85" s="12"/>
      <c r="E85" s="12"/>
      <c r="F85" s="12"/>
      <c r="G85" s="12"/>
      <c r="H85" s="12"/>
      <c r="I85" s="12"/>
    </row>
    <row r="86" spans="1:9" s="6" customFormat="1" x14ac:dyDescent="0.15">
      <c r="A86" s="6" t="s">
        <v>31</v>
      </c>
      <c r="B86" s="9">
        <v>6606</v>
      </c>
      <c r="C86" s="9">
        <v>1752</v>
      </c>
      <c r="D86" s="9">
        <v>657</v>
      </c>
      <c r="E86" s="9">
        <v>1343</v>
      </c>
      <c r="F86" s="9">
        <v>1423</v>
      </c>
      <c r="G86" s="9">
        <v>998</v>
      </c>
      <c r="H86" s="9">
        <v>364</v>
      </c>
      <c r="I86" s="9">
        <v>69</v>
      </c>
    </row>
    <row r="87" spans="1:9" x14ac:dyDescent="0.15">
      <c r="A87" s="1" t="s">
        <v>17</v>
      </c>
      <c r="B87" s="10"/>
      <c r="C87" s="10"/>
      <c r="D87" s="10"/>
      <c r="E87" s="10"/>
      <c r="F87" s="10"/>
      <c r="G87" s="10"/>
      <c r="H87" s="10"/>
      <c r="I87" s="10"/>
    </row>
    <row r="88" spans="1:9" x14ac:dyDescent="0.15">
      <c r="A88" s="1" t="s">
        <v>18</v>
      </c>
      <c r="B88" s="10">
        <v>271</v>
      </c>
      <c r="C88" s="10" t="s">
        <v>76</v>
      </c>
      <c r="D88" s="10">
        <v>32</v>
      </c>
      <c r="E88" s="10">
        <v>84</v>
      </c>
      <c r="F88" s="10">
        <v>70</v>
      </c>
      <c r="G88" s="10">
        <v>61</v>
      </c>
      <c r="H88" s="10">
        <v>21</v>
      </c>
      <c r="I88" s="10" t="s">
        <v>76</v>
      </c>
    </row>
    <row r="89" spans="1:9" x14ac:dyDescent="0.15">
      <c r="A89" s="1" t="s">
        <v>19</v>
      </c>
      <c r="B89" s="10">
        <v>172</v>
      </c>
      <c r="C89" s="10" t="s">
        <v>76</v>
      </c>
      <c r="D89" s="10">
        <v>26</v>
      </c>
      <c r="E89" s="10">
        <v>49</v>
      </c>
      <c r="F89" s="10">
        <v>36</v>
      </c>
      <c r="G89" s="10">
        <v>44</v>
      </c>
      <c r="H89" s="10" t="s">
        <v>76</v>
      </c>
      <c r="I89" s="10" t="s">
        <v>76</v>
      </c>
    </row>
    <row r="90" spans="1:9" x14ac:dyDescent="0.15">
      <c r="A90" s="1" t="s">
        <v>20</v>
      </c>
      <c r="B90" s="10">
        <v>80</v>
      </c>
      <c r="C90" s="10">
        <v>61</v>
      </c>
      <c r="D90" s="10">
        <v>16</v>
      </c>
      <c r="E90" s="10" t="s">
        <v>76</v>
      </c>
      <c r="F90" s="10" t="s">
        <v>76</v>
      </c>
      <c r="G90" s="10" t="s">
        <v>78</v>
      </c>
      <c r="H90" s="10" t="s">
        <v>78</v>
      </c>
      <c r="I90" s="10" t="s">
        <v>78</v>
      </c>
    </row>
    <row r="91" spans="1:9" x14ac:dyDescent="0.15">
      <c r="A91" s="1" t="s">
        <v>21</v>
      </c>
      <c r="B91" s="10" t="s">
        <v>76</v>
      </c>
      <c r="C91" s="10" t="s">
        <v>76</v>
      </c>
      <c r="D91" s="10" t="s">
        <v>76</v>
      </c>
      <c r="E91" s="10" t="s">
        <v>76</v>
      </c>
      <c r="F91" s="10" t="s">
        <v>76</v>
      </c>
      <c r="G91" s="10">
        <v>3</v>
      </c>
      <c r="H91" s="10" t="s">
        <v>78</v>
      </c>
      <c r="I91" s="10" t="s">
        <v>78</v>
      </c>
    </row>
    <row r="92" spans="1:9" x14ac:dyDescent="0.15">
      <c r="A92" s="1" t="s">
        <v>22</v>
      </c>
      <c r="B92" s="10">
        <v>5258</v>
      </c>
      <c r="C92" s="10">
        <v>1520</v>
      </c>
      <c r="D92" s="10">
        <v>503</v>
      </c>
      <c r="E92" s="10">
        <v>1041</v>
      </c>
      <c r="F92" s="10">
        <v>1129</v>
      </c>
      <c r="G92" s="10">
        <v>746</v>
      </c>
      <c r="H92" s="10">
        <v>267</v>
      </c>
      <c r="I92" s="10">
        <v>52</v>
      </c>
    </row>
    <row r="93" spans="1:9" x14ac:dyDescent="0.15">
      <c r="A93" s="1" t="s">
        <v>23</v>
      </c>
      <c r="B93" s="10">
        <v>38</v>
      </c>
      <c r="C93" s="10">
        <v>3</v>
      </c>
      <c r="D93" s="10" t="s">
        <v>76</v>
      </c>
      <c r="E93" s="10">
        <v>10</v>
      </c>
      <c r="F93" s="10">
        <v>9</v>
      </c>
      <c r="G93" s="10">
        <v>11</v>
      </c>
      <c r="H93" s="10" t="s">
        <v>76</v>
      </c>
      <c r="I93" s="10" t="s">
        <v>78</v>
      </c>
    </row>
    <row r="94" spans="1:9" x14ac:dyDescent="0.15">
      <c r="A94" s="1" t="s">
        <v>24</v>
      </c>
      <c r="B94" s="10" t="s">
        <v>78</v>
      </c>
      <c r="C94" s="10" t="s">
        <v>78</v>
      </c>
      <c r="D94" s="10" t="s">
        <v>78</v>
      </c>
      <c r="E94" s="10" t="s">
        <v>78</v>
      </c>
      <c r="F94" s="10" t="s">
        <v>78</v>
      </c>
      <c r="G94" s="10" t="s">
        <v>78</v>
      </c>
      <c r="H94" s="10" t="s">
        <v>78</v>
      </c>
      <c r="I94" s="10" t="s">
        <v>78</v>
      </c>
    </row>
    <row r="95" spans="1:9" x14ac:dyDescent="0.15">
      <c r="A95" s="1" t="s">
        <v>25</v>
      </c>
      <c r="B95" s="10" t="s">
        <v>78</v>
      </c>
      <c r="C95" s="10" t="s">
        <v>78</v>
      </c>
      <c r="D95" s="10" t="s">
        <v>78</v>
      </c>
      <c r="E95" s="10" t="s">
        <v>78</v>
      </c>
      <c r="F95" s="10" t="s">
        <v>78</v>
      </c>
      <c r="G95" s="10" t="s">
        <v>78</v>
      </c>
      <c r="H95" s="10" t="s">
        <v>78</v>
      </c>
      <c r="I95" s="10" t="s">
        <v>78</v>
      </c>
    </row>
    <row r="96" spans="1:9" x14ac:dyDescent="0.15">
      <c r="A96" s="1" t="s">
        <v>26</v>
      </c>
      <c r="B96" s="10" t="s">
        <v>76</v>
      </c>
      <c r="C96" s="10" t="s">
        <v>76</v>
      </c>
      <c r="D96" s="10" t="s">
        <v>78</v>
      </c>
      <c r="E96" s="10" t="s">
        <v>78</v>
      </c>
      <c r="F96" s="10" t="s">
        <v>78</v>
      </c>
      <c r="G96" s="10" t="s">
        <v>78</v>
      </c>
      <c r="H96" s="10" t="s">
        <v>78</v>
      </c>
      <c r="I96" s="10" t="s">
        <v>78</v>
      </c>
    </row>
    <row r="97" spans="1:9" x14ac:dyDescent="0.15">
      <c r="A97" s="1" t="s">
        <v>27</v>
      </c>
      <c r="B97" s="10">
        <v>769</v>
      </c>
      <c r="C97" s="10">
        <v>162</v>
      </c>
      <c r="D97" s="10">
        <v>76</v>
      </c>
      <c r="E97" s="10">
        <v>152</v>
      </c>
      <c r="F97" s="10">
        <v>171</v>
      </c>
      <c r="G97" s="10">
        <v>133</v>
      </c>
      <c r="H97" s="10">
        <v>62</v>
      </c>
      <c r="I97" s="10">
        <v>13</v>
      </c>
    </row>
    <row r="98" spans="1:9" x14ac:dyDescent="0.15">
      <c r="B98" s="12"/>
      <c r="C98" s="12"/>
      <c r="D98" s="12"/>
      <c r="E98" s="12"/>
      <c r="F98" s="12"/>
      <c r="G98" s="12"/>
      <c r="H98" s="12"/>
      <c r="I98" s="12"/>
    </row>
    <row r="99" spans="1:9" s="6" customFormat="1" x14ac:dyDescent="0.15">
      <c r="A99" s="6" t="s">
        <v>28</v>
      </c>
      <c r="B99" s="9">
        <v>3526</v>
      </c>
      <c r="C99" s="9">
        <v>942</v>
      </c>
      <c r="D99" s="9">
        <v>319</v>
      </c>
      <c r="E99" s="9">
        <v>670</v>
      </c>
      <c r="F99" s="9">
        <v>795</v>
      </c>
      <c r="G99" s="9">
        <v>565</v>
      </c>
      <c r="H99" s="9">
        <v>203</v>
      </c>
      <c r="I99" s="9">
        <v>32</v>
      </c>
    </row>
    <row r="100" spans="1:9" x14ac:dyDescent="0.15">
      <c r="A100" s="1" t="s">
        <v>17</v>
      </c>
      <c r="B100" s="10"/>
      <c r="C100" s="10"/>
      <c r="D100" s="10"/>
      <c r="E100" s="10"/>
      <c r="F100" s="10"/>
      <c r="G100" s="10"/>
      <c r="H100" s="10"/>
      <c r="I100" s="10"/>
    </row>
    <row r="101" spans="1:9" x14ac:dyDescent="0.15">
      <c r="A101" s="1" t="s">
        <v>18</v>
      </c>
      <c r="B101" s="10">
        <v>185</v>
      </c>
      <c r="C101" s="10" t="s">
        <v>76</v>
      </c>
      <c r="D101" s="10">
        <v>21</v>
      </c>
      <c r="E101" s="10">
        <v>62</v>
      </c>
      <c r="F101" s="10">
        <v>47</v>
      </c>
      <c r="G101" s="10">
        <v>45</v>
      </c>
      <c r="H101" s="10">
        <v>8</v>
      </c>
      <c r="I101" s="10" t="s">
        <v>76</v>
      </c>
    </row>
    <row r="102" spans="1:9" x14ac:dyDescent="0.15">
      <c r="A102" s="1" t="s">
        <v>19</v>
      </c>
      <c r="B102" s="10">
        <v>107</v>
      </c>
      <c r="C102" s="10" t="s">
        <v>76</v>
      </c>
      <c r="D102" s="10">
        <v>17</v>
      </c>
      <c r="E102" s="10">
        <v>30</v>
      </c>
      <c r="F102" s="10">
        <v>24</v>
      </c>
      <c r="G102" s="10">
        <v>27</v>
      </c>
      <c r="H102" s="10" t="s">
        <v>76</v>
      </c>
      <c r="I102" s="10" t="s">
        <v>78</v>
      </c>
    </row>
    <row r="103" spans="1:9" x14ac:dyDescent="0.15">
      <c r="A103" s="1" t="s">
        <v>20</v>
      </c>
      <c r="B103" s="10">
        <v>47</v>
      </c>
      <c r="C103" s="10">
        <v>35</v>
      </c>
      <c r="D103" s="10" t="s">
        <v>76</v>
      </c>
      <c r="E103" s="10" t="s">
        <v>76</v>
      </c>
      <c r="F103" s="10" t="s">
        <v>78</v>
      </c>
      <c r="G103" s="10" t="s">
        <v>78</v>
      </c>
      <c r="H103" s="10" t="s">
        <v>78</v>
      </c>
      <c r="I103" s="10" t="s">
        <v>78</v>
      </c>
    </row>
    <row r="104" spans="1:9" x14ac:dyDescent="0.15">
      <c r="A104" s="1" t="s">
        <v>21</v>
      </c>
      <c r="B104" s="10" t="s">
        <v>76</v>
      </c>
      <c r="C104" s="10" t="s">
        <v>76</v>
      </c>
      <c r="D104" s="10" t="s">
        <v>76</v>
      </c>
      <c r="E104" s="10" t="s">
        <v>76</v>
      </c>
      <c r="F104" s="10">
        <v>3</v>
      </c>
      <c r="G104" s="10">
        <v>3</v>
      </c>
      <c r="H104" s="10" t="s">
        <v>78</v>
      </c>
      <c r="I104" s="10" t="s">
        <v>78</v>
      </c>
    </row>
    <row r="105" spans="1:9" x14ac:dyDescent="0.15">
      <c r="A105" s="1" t="s">
        <v>22</v>
      </c>
      <c r="B105" s="10">
        <v>2750</v>
      </c>
      <c r="C105" s="10">
        <v>815</v>
      </c>
      <c r="D105" s="10">
        <v>222</v>
      </c>
      <c r="E105" s="10">
        <v>496</v>
      </c>
      <c r="F105" s="10">
        <v>628</v>
      </c>
      <c r="G105" s="10">
        <v>418</v>
      </c>
      <c r="H105" s="10">
        <v>148</v>
      </c>
      <c r="I105" s="10">
        <v>23</v>
      </c>
    </row>
    <row r="106" spans="1:9" x14ac:dyDescent="0.15">
      <c r="A106" s="1" t="s">
        <v>23</v>
      </c>
      <c r="B106" s="10">
        <v>17</v>
      </c>
      <c r="C106" s="10" t="s">
        <v>76</v>
      </c>
      <c r="D106" s="10" t="s">
        <v>76</v>
      </c>
      <c r="E106" s="10">
        <v>5</v>
      </c>
      <c r="F106" s="10">
        <v>5</v>
      </c>
      <c r="G106" s="10">
        <v>3</v>
      </c>
      <c r="H106" s="10" t="s">
        <v>76</v>
      </c>
      <c r="I106" s="10" t="s">
        <v>78</v>
      </c>
    </row>
    <row r="107" spans="1:9" x14ac:dyDescent="0.15">
      <c r="A107" s="1" t="s">
        <v>24</v>
      </c>
      <c r="B107" s="10" t="s">
        <v>78</v>
      </c>
      <c r="C107" s="10" t="s">
        <v>78</v>
      </c>
      <c r="D107" s="10" t="s">
        <v>78</v>
      </c>
      <c r="E107" s="10" t="s">
        <v>78</v>
      </c>
      <c r="F107" s="10" t="s">
        <v>78</v>
      </c>
      <c r="G107" s="10" t="s">
        <v>78</v>
      </c>
      <c r="H107" s="10" t="s">
        <v>78</v>
      </c>
      <c r="I107" s="10" t="s">
        <v>78</v>
      </c>
    </row>
    <row r="108" spans="1:9" x14ac:dyDescent="0.15">
      <c r="A108" s="1" t="s">
        <v>25</v>
      </c>
      <c r="B108" s="10" t="s">
        <v>78</v>
      </c>
      <c r="C108" s="10" t="s">
        <v>78</v>
      </c>
      <c r="D108" s="10" t="s">
        <v>78</v>
      </c>
      <c r="E108" s="10" t="s">
        <v>78</v>
      </c>
      <c r="F108" s="10" t="s">
        <v>78</v>
      </c>
      <c r="G108" s="10" t="s">
        <v>78</v>
      </c>
      <c r="H108" s="10" t="s">
        <v>78</v>
      </c>
      <c r="I108" s="10" t="s">
        <v>78</v>
      </c>
    </row>
    <row r="109" spans="1:9" x14ac:dyDescent="0.15">
      <c r="A109" s="1" t="s">
        <v>26</v>
      </c>
      <c r="B109" s="10" t="s">
        <v>76</v>
      </c>
      <c r="C109" s="10" t="s">
        <v>76</v>
      </c>
      <c r="D109" s="10" t="s">
        <v>78</v>
      </c>
      <c r="E109" s="10" t="s">
        <v>78</v>
      </c>
      <c r="F109" s="10" t="s">
        <v>78</v>
      </c>
      <c r="G109" s="10" t="s">
        <v>78</v>
      </c>
      <c r="H109" s="10" t="s">
        <v>78</v>
      </c>
      <c r="I109" s="10" t="s">
        <v>78</v>
      </c>
    </row>
    <row r="110" spans="1:9" x14ac:dyDescent="0.15">
      <c r="A110" s="1" t="s">
        <v>27</v>
      </c>
      <c r="B110" s="10">
        <v>408</v>
      </c>
      <c r="C110" s="10">
        <v>86</v>
      </c>
      <c r="D110" s="10">
        <v>45</v>
      </c>
      <c r="E110" s="10">
        <v>73</v>
      </c>
      <c r="F110" s="10">
        <v>88</v>
      </c>
      <c r="G110" s="10">
        <v>69</v>
      </c>
      <c r="H110" s="10" t="s">
        <v>76</v>
      </c>
      <c r="I110" s="10" t="s">
        <v>76</v>
      </c>
    </row>
    <row r="111" spans="1:9" x14ac:dyDescent="0.15">
      <c r="B111" s="12"/>
      <c r="C111" s="12"/>
      <c r="D111" s="12"/>
      <c r="E111" s="12"/>
      <c r="F111" s="12"/>
      <c r="G111" s="12"/>
      <c r="H111" s="12"/>
      <c r="I111" s="12"/>
    </row>
    <row r="112" spans="1:9" s="6" customFormat="1" x14ac:dyDescent="0.15">
      <c r="A112" s="6" t="s">
        <v>29</v>
      </c>
      <c r="B112" s="9">
        <v>3080</v>
      </c>
      <c r="C112" s="9">
        <v>810</v>
      </c>
      <c r="D112" s="9">
        <v>338</v>
      </c>
      <c r="E112" s="9">
        <v>673</v>
      </c>
      <c r="F112" s="9">
        <v>628</v>
      </c>
      <c r="G112" s="9">
        <v>433</v>
      </c>
      <c r="H112" s="9">
        <v>161</v>
      </c>
      <c r="I112" s="9">
        <v>37</v>
      </c>
    </row>
    <row r="113" spans="1:9" x14ac:dyDescent="0.15">
      <c r="A113" s="1" t="s">
        <v>17</v>
      </c>
      <c r="B113" s="10"/>
      <c r="C113" s="10"/>
      <c r="D113" s="10"/>
      <c r="E113" s="10"/>
      <c r="F113" s="10"/>
      <c r="G113" s="10"/>
      <c r="H113" s="10"/>
      <c r="I113" s="10"/>
    </row>
    <row r="114" spans="1:9" x14ac:dyDescent="0.15">
      <c r="A114" s="1" t="s">
        <v>18</v>
      </c>
      <c r="B114" s="10">
        <v>86</v>
      </c>
      <c r="C114" s="10" t="s">
        <v>76</v>
      </c>
      <c r="D114" s="10" t="s">
        <v>76</v>
      </c>
      <c r="E114" s="10">
        <v>22</v>
      </c>
      <c r="F114" s="10">
        <v>23</v>
      </c>
      <c r="G114" s="10">
        <v>16</v>
      </c>
      <c r="H114" s="10">
        <v>13</v>
      </c>
      <c r="I114" s="10" t="s">
        <v>78</v>
      </c>
    </row>
    <row r="115" spans="1:9" x14ac:dyDescent="0.15">
      <c r="A115" s="1" t="s">
        <v>19</v>
      </c>
      <c r="B115" s="10">
        <v>65</v>
      </c>
      <c r="C115" s="10" t="s">
        <v>78</v>
      </c>
      <c r="D115" s="10" t="s">
        <v>76</v>
      </c>
      <c r="E115" s="10">
        <v>19</v>
      </c>
      <c r="F115" s="10">
        <v>12</v>
      </c>
      <c r="G115" s="10">
        <v>17</v>
      </c>
      <c r="H115" s="10" t="s">
        <v>76</v>
      </c>
      <c r="I115" s="10">
        <v>3</v>
      </c>
    </row>
    <row r="116" spans="1:9" x14ac:dyDescent="0.15">
      <c r="A116" s="1" t="s">
        <v>20</v>
      </c>
      <c r="B116" s="10">
        <v>33</v>
      </c>
      <c r="C116" s="10">
        <v>26</v>
      </c>
      <c r="D116" s="10">
        <v>5</v>
      </c>
      <c r="E116" s="10" t="s">
        <v>76</v>
      </c>
      <c r="F116" s="10" t="s">
        <v>76</v>
      </c>
      <c r="G116" s="10" t="s">
        <v>78</v>
      </c>
      <c r="H116" s="10" t="s">
        <v>78</v>
      </c>
      <c r="I116" s="10" t="s">
        <v>78</v>
      </c>
    </row>
    <row r="117" spans="1:9" x14ac:dyDescent="0.15">
      <c r="A117" s="1" t="s">
        <v>21</v>
      </c>
      <c r="B117" s="10">
        <v>6</v>
      </c>
      <c r="C117" s="10" t="s">
        <v>78</v>
      </c>
      <c r="D117" s="10" t="s">
        <v>78</v>
      </c>
      <c r="E117" s="10" t="s">
        <v>76</v>
      </c>
      <c r="F117" s="10" t="s">
        <v>76</v>
      </c>
      <c r="G117" s="10" t="s">
        <v>78</v>
      </c>
      <c r="H117" s="10" t="s">
        <v>78</v>
      </c>
      <c r="I117" s="10" t="s">
        <v>78</v>
      </c>
    </row>
    <row r="118" spans="1:9" x14ac:dyDescent="0.15">
      <c r="A118" s="1" t="s">
        <v>22</v>
      </c>
      <c r="B118" s="10">
        <v>2508</v>
      </c>
      <c r="C118" s="10">
        <v>705</v>
      </c>
      <c r="D118" s="10">
        <v>281</v>
      </c>
      <c r="E118" s="10">
        <v>545</v>
      </c>
      <c r="F118" s="10">
        <v>501</v>
      </c>
      <c r="G118" s="10">
        <v>328</v>
      </c>
      <c r="H118" s="10">
        <v>119</v>
      </c>
      <c r="I118" s="10">
        <v>29</v>
      </c>
    </row>
    <row r="119" spans="1:9" x14ac:dyDescent="0.15">
      <c r="A119" s="1" t="s">
        <v>23</v>
      </c>
      <c r="B119" s="10">
        <v>21</v>
      </c>
      <c r="C119" s="10" t="s">
        <v>76</v>
      </c>
      <c r="D119" s="10" t="s">
        <v>76</v>
      </c>
      <c r="E119" s="10">
        <v>5</v>
      </c>
      <c r="F119" s="10">
        <v>4</v>
      </c>
      <c r="G119" s="10">
        <v>8</v>
      </c>
      <c r="H119" s="10" t="s">
        <v>76</v>
      </c>
      <c r="I119" s="10" t="s">
        <v>78</v>
      </c>
    </row>
    <row r="120" spans="1:9" x14ac:dyDescent="0.15">
      <c r="A120" s="1" t="s">
        <v>24</v>
      </c>
      <c r="B120" s="10" t="s">
        <v>78</v>
      </c>
      <c r="C120" s="10" t="s">
        <v>78</v>
      </c>
      <c r="D120" s="10" t="s">
        <v>78</v>
      </c>
      <c r="E120" s="10" t="s">
        <v>78</v>
      </c>
      <c r="F120" s="10" t="s">
        <v>78</v>
      </c>
      <c r="G120" s="10" t="s">
        <v>78</v>
      </c>
      <c r="H120" s="10" t="s">
        <v>78</v>
      </c>
      <c r="I120" s="10" t="s">
        <v>78</v>
      </c>
    </row>
    <row r="121" spans="1:9" x14ac:dyDescent="0.15">
      <c r="A121" s="1" t="s">
        <v>25</v>
      </c>
      <c r="B121" s="10" t="s">
        <v>78</v>
      </c>
      <c r="C121" s="10" t="s">
        <v>78</v>
      </c>
      <c r="D121" s="10" t="s">
        <v>78</v>
      </c>
      <c r="E121" s="10" t="s">
        <v>78</v>
      </c>
      <c r="F121" s="10" t="s">
        <v>78</v>
      </c>
      <c r="G121" s="10" t="s">
        <v>78</v>
      </c>
      <c r="H121" s="10" t="s">
        <v>78</v>
      </c>
      <c r="I121" s="10" t="s">
        <v>78</v>
      </c>
    </row>
    <row r="122" spans="1:9" x14ac:dyDescent="0.15">
      <c r="A122" s="1" t="s">
        <v>26</v>
      </c>
      <c r="B122" s="10" t="s">
        <v>78</v>
      </c>
      <c r="C122" s="10" t="s">
        <v>78</v>
      </c>
      <c r="D122" s="10" t="s">
        <v>78</v>
      </c>
      <c r="E122" s="10" t="s">
        <v>78</v>
      </c>
      <c r="F122" s="10" t="s">
        <v>78</v>
      </c>
      <c r="G122" s="10" t="s">
        <v>78</v>
      </c>
      <c r="H122" s="10" t="s">
        <v>78</v>
      </c>
      <c r="I122" s="10" t="s">
        <v>78</v>
      </c>
    </row>
    <row r="123" spans="1:9" x14ac:dyDescent="0.15">
      <c r="A123" s="1" t="s">
        <v>27</v>
      </c>
      <c r="B123" s="10">
        <v>361</v>
      </c>
      <c r="C123" s="10">
        <v>76</v>
      </c>
      <c r="D123" s="10">
        <v>31</v>
      </c>
      <c r="E123" s="10">
        <v>79</v>
      </c>
      <c r="F123" s="10">
        <v>83</v>
      </c>
      <c r="G123" s="10">
        <v>64</v>
      </c>
      <c r="H123" s="10">
        <v>23</v>
      </c>
      <c r="I123" s="10">
        <v>5</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72:I72 B59:I59 B46:I46 B33:I33 B20:I20">
    <cfRule type="cellIs" dxfId="4" priority="3" operator="equal">
      <formula>1</formula>
    </cfRule>
  </conditionalFormatting>
  <conditionalFormatting sqref="B124:I124 B111:I111 B98:I98 B85:I85">
    <cfRule type="cellIs" dxfId="3" priority="2" operator="equal">
      <formula>1</formula>
    </cfRule>
  </conditionalFormatting>
  <conditionalFormatting sqref="K1:K1048576">
    <cfRule type="cellIs" dxfId="2" priority="1" operator="equal">
      <formula>1</formula>
    </cfRule>
  </conditionalFormatting>
  <pageMargins left="0.7" right="0.7" top="0.75" bottom="0.75" header="0.3" footer="0.3"/>
  <tableParts count="1">
    <tablePart r:id="rId1"/>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R90"/>
  <sheetViews>
    <sheetView tabSelected="1" topLeftCell="A70" zoomScale="120" zoomScaleNormal="120" workbookViewId="0">
      <selection activeCell="A86" sqref="A86:XFD12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73</v>
      </c>
      <c r="B7" s="9">
        <v>40592</v>
      </c>
      <c r="C7" s="9">
        <v>7414</v>
      </c>
      <c r="D7" s="9">
        <v>6912</v>
      </c>
      <c r="E7" s="9">
        <v>12298</v>
      </c>
      <c r="F7" s="9">
        <v>7196</v>
      </c>
      <c r="G7" s="9">
        <v>3716</v>
      </c>
      <c r="H7" s="9">
        <v>2021</v>
      </c>
      <c r="I7" s="9">
        <v>1035</v>
      </c>
    </row>
    <row r="8" spans="1:18" s="6" customFormat="1" x14ac:dyDescent="0.15"/>
    <row r="9" spans="1:18" x14ac:dyDescent="0.15">
      <c r="A9" s="1" t="s">
        <v>17</v>
      </c>
      <c r="B9" s="10"/>
      <c r="C9" s="10"/>
      <c r="D9" s="10"/>
      <c r="E9" s="10"/>
      <c r="F9" s="10"/>
      <c r="G9" s="10"/>
      <c r="H9" s="10"/>
      <c r="I9" s="10"/>
    </row>
    <row r="10" spans="1:18" x14ac:dyDescent="0.15">
      <c r="A10" s="1" t="s">
        <v>18</v>
      </c>
      <c r="B10" s="10">
        <v>8491</v>
      </c>
      <c r="C10" s="10">
        <v>76</v>
      </c>
      <c r="D10" s="10">
        <v>1203</v>
      </c>
      <c r="E10" s="10">
        <v>3897</v>
      </c>
      <c r="F10" s="10">
        <v>2044</v>
      </c>
      <c r="G10" s="10">
        <v>928</v>
      </c>
      <c r="H10" s="10">
        <v>278</v>
      </c>
      <c r="I10" s="10">
        <v>65</v>
      </c>
    </row>
    <row r="11" spans="1:18" x14ac:dyDescent="0.15">
      <c r="A11" s="1" t="s">
        <v>19</v>
      </c>
      <c r="B11" s="10">
        <v>1249</v>
      </c>
      <c r="C11" s="10" t="s">
        <v>76</v>
      </c>
      <c r="D11" s="10">
        <v>234</v>
      </c>
      <c r="E11" s="10">
        <v>611</v>
      </c>
      <c r="F11" s="10">
        <v>256</v>
      </c>
      <c r="G11" s="10">
        <v>96</v>
      </c>
      <c r="H11" s="10">
        <v>40</v>
      </c>
      <c r="I11" s="10" t="s">
        <v>76</v>
      </c>
    </row>
    <row r="12" spans="1:18" x14ac:dyDescent="0.15">
      <c r="A12" s="1" t="s">
        <v>20</v>
      </c>
      <c r="B12" s="10">
        <v>4100</v>
      </c>
      <c r="C12" s="10">
        <v>399</v>
      </c>
      <c r="D12" s="10">
        <v>2566</v>
      </c>
      <c r="E12" s="10">
        <v>900</v>
      </c>
      <c r="F12" s="10">
        <v>164</v>
      </c>
      <c r="G12" s="10">
        <v>47</v>
      </c>
      <c r="H12" s="10">
        <v>19</v>
      </c>
      <c r="I12" s="10">
        <v>5</v>
      </c>
    </row>
    <row r="13" spans="1:18" x14ac:dyDescent="0.15">
      <c r="A13" s="1" t="s">
        <v>21</v>
      </c>
      <c r="B13" s="10">
        <v>829</v>
      </c>
      <c r="C13" s="10">
        <v>8</v>
      </c>
      <c r="D13" s="10">
        <v>102</v>
      </c>
      <c r="E13" s="10">
        <v>330</v>
      </c>
      <c r="F13" s="10">
        <v>224</v>
      </c>
      <c r="G13" s="10">
        <v>111</v>
      </c>
      <c r="H13" s="10">
        <v>37</v>
      </c>
      <c r="I13" s="10">
        <v>17</v>
      </c>
    </row>
    <row r="14" spans="1:18" x14ac:dyDescent="0.15">
      <c r="A14" s="1" t="s">
        <v>22</v>
      </c>
      <c r="B14" s="10">
        <v>18599</v>
      </c>
      <c r="C14" s="10">
        <v>5293</v>
      </c>
      <c r="D14" s="10">
        <v>1846</v>
      </c>
      <c r="E14" s="10">
        <v>4714</v>
      </c>
      <c r="F14" s="10">
        <v>3167</v>
      </c>
      <c r="G14" s="10">
        <v>1814</v>
      </c>
      <c r="H14" s="10">
        <v>1142</v>
      </c>
      <c r="I14" s="10">
        <v>623</v>
      </c>
    </row>
    <row r="15" spans="1:18" x14ac:dyDescent="0.15">
      <c r="A15" s="1" t="s">
        <v>23</v>
      </c>
      <c r="B15" s="10">
        <v>377</v>
      </c>
      <c r="C15" s="10">
        <v>26</v>
      </c>
      <c r="D15" s="10">
        <v>58</v>
      </c>
      <c r="E15" s="10">
        <v>101</v>
      </c>
      <c r="F15" s="10">
        <v>98</v>
      </c>
      <c r="G15" s="10">
        <v>63</v>
      </c>
      <c r="H15" s="10">
        <v>20</v>
      </c>
      <c r="I15" s="10">
        <v>11</v>
      </c>
    </row>
    <row r="16" spans="1:18" x14ac:dyDescent="0.15">
      <c r="A16" s="1" t="s">
        <v>24</v>
      </c>
      <c r="B16" s="10">
        <v>44</v>
      </c>
      <c r="C16" s="10" t="s">
        <v>76</v>
      </c>
      <c r="D16" s="10">
        <v>11</v>
      </c>
      <c r="E16" s="10">
        <v>16</v>
      </c>
      <c r="F16" s="10">
        <v>7</v>
      </c>
      <c r="G16" s="10">
        <v>4</v>
      </c>
      <c r="H16" s="10" t="s">
        <v>76</v>
      </c>
      <c r="I16" s="10" t="s">
        <v>78</v>
      </c>
    </row>
    <row r="17" spans="1:9" x14ac:dyDescent="0.15">
      <c r="A17" s="1" t="s">
        <v>25</v>
      </c>
      <c r="B17" s="10">
        <v>956</v>
      </c>
      <c r="C17" s="10">
        <v>402</v>
      </c>
      <c r="D17" s="10">
        <v>172</v>
      </c>
      <c r="E17" s="10">
        <v>154</v>
      </c>
      <c r="F17" s="10">
        <v>104</v>
      </c>
      <c r="G17" s="10">
        <v>51</v>
      </c>
      <c r="H17" s="10">
        <v>50</v>
      </c>
      <c r="I17" s="10">
        <v>23</v>
      </c>
    </row>
    <row r="18" spans="1:9" x14ac:dyDescent="0.15">
      <c r="A18" s="1" t="s">
        <v>26</v>
      </c>
      <c r="B18" s="10">
        <v>72</v>
      </c>
      <c r="C18" s="10">
        <v>21</v>
      </c>
      <c r="D18" s="10">
        <v>10</v>
      </c>
      <c r="E18" s="10">
        <v>18</v>
      </c>
      <c r="F18" s="10">
        <v>14</v>
      </c>
      <c r="G18" s="10">
        <v>5</v>
      </c>
      <c r="H18" s="10" t="s">
        <v>76</v>
      </c>
      <c r="I18" s="10" t="s">
        <v>76</v>
      </c>
    </row>
    <row r="19" spans="1:9" x14ac:dyDescent="0.15">
      <c r="A19" s="1" t="s">
        <v>27</v>
      </c>
      <c r="B19" s="10">
        <v>5875</v>
      </c>
      <c r="C19" s="10">
        <v>1178</v>
      </c>
      <c r="D19" s="10">
        <v>710</v>
      </c>
      <c r="E19" s="10">
        <v>1557</v>
      </c>
      <c r="F19" s="10">
        <v>1118</v>
      </c>
      <c r="G19" s="10">
        <v>597</v>
      </c>
      <c r="H19" s="10">
        <v>429</v>
      </c>
      <c r="I19" s="10">
        <v>286</v>
      </c>
    </row>
    <row r="20" spans="1:9" x14ac:dyDescent="0.15">
      <c r="B20" s="12"/>
      <c r="C20" s="12"/>
      <c r="D20" s="12"/>
      <c r="E20" s="12"/>
      <c r="F20" s="12"/>
      <c r="G20" s="12"/>
      <c r="H20" s="12"/>
      <c r="I20" s="12"/>
    </row>
    <row r="21" spans="1:9" s="6" customFormat="1" x14ac:dyDescent="0.15">
      <c r="A21" s="6" t="s">
        <v>28</v>
      </c>
      <c r="B21" s="9">
        <v>21026</v>
      </c>
      <c r="C21" s="9">
        <v>3692</v>
      </c>
      <c r="D21" s="9">
        <v>3406</v>
      </c>
      <c r="E21" s="9">
        <v>6447</v>
      </c>
      <c r="F21" s="9">
        <v>3961</v>
      </c>
      <c r="G21" s="9">
        <v>2071</v>
      </c>
      <c r="H21" s="9">
        <v>988</v>
      </c>
      <c r="I21" s="9">
        <v>461</v>
      </c>
    </row>
    <row r="22" spans="1:9" x14ac:dyDescent="0.15">
      <c r="A22" s="1" t="s">
        <v>17</v>
      </c>
      <c r="B22" s="10"/>
      <c r="C22" s="10"/>
      <c r="D22" s="10"/>
      <c r="E22" s="10"/>
      <c r="F22" s="10"/>
      <c r="G22" s="10"/>
      <c r="H22" s="10"/>
      <c r="I22" s="10"/>
    </row>
    <row r="23" spans="1:9" x14ac:dyDescent="0.15">
      <c r="A23" s="1" t="s">
        <v>18</v>
      </c>
      <c r="B23" s="10">
        <v>5198</v>
      </c>
      <c r="C23" s="10">
        <v>42</v>
      </c>
      <c r="D23" s="10">
        <v>703</v>
      </c>
      <c r="E23" s="10">
        <v>2338</v>
      </c>
      <c r="F23" s="10">
        <v>1298</v>
      </c>
      <c r="G23" s="10">
        <v>585</v>
      </c>
      <c r="H23" s="10">
        <v>190</v>
      </c>
      <c r="I23" s="10">
        <v>42</v>
      </c>
    </row>
    <row r="24" spans="1:9" x14ac:dyDescent="0.15">
      <c r="A24" s="1" t="s">
        <v>19</v>
      </c>
      <c r="B24" s="10">
        <v>677</v>
      </c>
      <c r="C24" s="10" t="s">
        <v>76</v>
      </c>
      <c r="D24" s="10">
        <v>113</v>
      </c>
      <c r="E24" s="10">
        <v>327</v>
      </c>
      <c r="F24" s="10">
        <v>143</v>
      </c>
      <c r="G24" s="10">
        <v>63</v>
      </c>
      <c r="H24" s="10">
        <v>25</v>
      </c>
      <c r="I24" s="10" t="s">
        <v>76</v>
      </c>
    </row>
    <row r="25" spans="1:9" x14ac:dyDescent="0.15">
      <c r="A25" s="1" t="s">
        <v>20</v>
      </c>
      <c r="B25" s="10">
        <v>2175</v>
      </c>
      <c r="C25" s="10">
        <v>225</v>
      </c>
      <c r="D25" s="10">
        <v>1318</v>
      </c>
      <c r="E25" s="10">
        <v>492</v>
      </c>
      <c r="F25" s="10">
        <v>94</v>
      </c>
      <c r="G25" s="10">
        <v>31</v>
      </c>
      <c r="H25" s="10" t="s">
        <v>76</v>
      </c>
      <c r="I25" s="10" t="s">
        <v>76</v>
      </c>
    </row>
    <row r="26" spans="1:9" x14ac:dyDescent="0.15">
      <c r="A26" s="1" t="s">
        <v>21</v>
      </c>
      <c r="B26" s="10">
        <v>710</v>
      </c>
      <c r="C26" s="10" t="s">
        <v>76</v>
      </c>
      <c r="D26" s="10">
        <v>92</v>
      </c>
      <c r="E26" s="10">
        <v>276</v>
      </c>
      <c r="F26" s="10">
        <v>198</v>
      </c>
      <c r="G26" s="10">
        <v>92</v>
      </c>
      <c r="H26" s="10">
        <v>30</v>
      </c>
      <c r="I26" s="10" t="s">
        <v>76</v>
      </c>
    </row>
    <row r="27" spans="1:9" x14ac:dyDescent="0.15">
      <c r="A27" s="1" t="s">
        <v>22</v>
      </c>
      <c r="B27" s="10">
        <v>8723</v>
      </c>
      <c r="C27" s="10">
        <v>2667</v>
      </c>
      <c r="D27" s="10">
        <v>745</v>
      </c>
      <c r="E27" s="10">
        <v>2079</v>
      </c>
      <c r="F27" s="10">
        <v>1553</v>
      </c>
      <c r="G27" s="10">
        <v>930</v>
      </c>
      <c r="H27" s="10">
        <v>485</v>
      </c>
      <c r="I27" s="10">
        <v>264</v>
      </c>
    </row>
    <row r="28" spans="1:9" x14ac:dyDescent="0.15">
      <c r="A28" s="1" t="s">
        <v>23</v>
      </c>
      <c r="B28" s="10">
        <v>197</v>
      </c>
      <c r="C28" s="10">
        <v>16</v>
      </c>
      <c r="D28" s="10">
        <v>25</v>
      </c>
      <c r="E28" s="10">
        <v>63</v>
      </c>
      <c r="F28" s="10">
        <v>46</v>
      </c>
      <c r="G28" s="10">
        <v>33</v>
      </c>
      <c r="H28" s="10">
        <v>8</v>
      </c>
      <c r="I28" s="10">
        <v>6</v>
      </c>
    </row>
    <row r="29" spans="1:9" x14ac:dyDescent="0.15">
      <c r="A29" s="1" t="s">
        <v>24</v>
      </c>
      <c r="B29" s="10">
        <v>23</v>
      </c>
      <c r="C29" s="10" t="s">
        <v>78</v>
      </c>
      <c r="D29" s="10">
        <v>4</v>
      </c>
      <c r="E29" s="10">
        <v>12</v>
      </c>
      <c r="F29" s="10">
        <v>3</v>
      </c>
      <c r="G29" s="10" t="s">
        <v>76</v>
      </c>
      <c r="H29" s="10" t="s">
        <v>76</v>
      </c>
      <c r="I29" s="10" t="s">
        <v>78</v>
      </c>
    </row>
    <row r="30" spans="1:9" x14ac:dyDescent="0.15">
      <c r="A30" s="1" t="s">
        <v>25</v>
      </c>
      <c r="B30" s="10">
        <v>453</v>
      </c>
      <c r="C30" s="10">
        <v>158</v>
      </c>
      <c r="D30" s="10">
        <v>86</v>
      </c>
      <c r="E30" s="10">
        <v>97</v>
      </c>
      <c r="F30" s="10">
        <v>59</v>
      </c>
      <c r="G30" s="10">
        <v>23</v>
      </c>
      <c r="H30" s="10">
        <v>23</v>
      </c>
      <c r="I30" s="10">
        <v>7</v>
      </c>
    </row>
    <row r="31" spans="1:9" x14ac:dyDescent="0.15">
      <c r="A31" s="1" t="s">
        <v>26</v>
      </c>
      <c r="B31" s="10">
        <v>50</v>
      </c>
      <c r="C31" s="10">
        <v>13</v>
      </c>
      <c r="D31" s="10">
        <v>7</v>
      </c>
      <c r="E31" s="10">
        <v>11</v>
      </c>
      <c r="F31" s="10">
        <v>11</v>
      </c>
      <c r="G31" s="10" t="s">
        <v>76</v>
      </c>
      <c r="H31" s="10" t="s">
        <v>76</v>
      </c>
      <c r="I31" s="10" t="s">
        <v>76</v>
      </c>
    </row>
    <row r="32" spans="1:9" x14ac:dyDescent="0.15">
      <c r="A32" s="1" t="s">
        <v>27</v>
      </c>
      <c r="B32" s="10">
        <v>2820</v>
      </c>
      <c r="C32" s="10">
        <v>560</v>
      </c>
      <c r="D32" s="10">
        <v>313</v>
      </c>
      <c r="E32" s="10">
        <v>752</v>
      </c>
      <c r="F32" s="10">
        <v>556</v>
      </c>
      <c r="G32" s="10">
        <v>308</v>
      </c>
      <c r="H32" s="10">
        <v>210</v>
      </c>
      <c r="I32" s="10">
        <v>121</v>
      </c>
    </row>
    <row r="33" spans="1:9" x14ac:dyDescent="0.15">
      <c r="B33" s="12"/>
      <c r="C33" s="12"/>
      <c r="D33" s="12"/>
      <c r="E33" s="12"/>
      <c r="F33" s="12"/>
      <c r="G33" s="12"/>
      <c r="H33" s="12"/>
      <c r="I33" s="12"/>
    </row>
    <row r="34" spans="1:9" s="6" customFormat="1" x14ac:dyDescent="0.15">
      <c r="A34" s="6" t="s">
        <v>29</v>
      </c>
      <c r="B34" s="9">
        <v>19566</v>
      </c>
      <c r="C34" s="9">
        <v>3722</v>
      </c>
      <c r="D34" s="9">
        <v>3506</v>
      </c>
      <c r="E34" s="9">
        <v>5851</v>
      </c>
      <c r="F34" s="9">
        <v>3235</v>
      </c>
      <c r="G34" s="9">
        <v>1645</v>
      </c>
      <c r="H34" s="9">
        <v>1033</v>
      </c>
      <c r="I34" s="9">
        <v>574</v>
      </c>
    </row>
    <row r="35" spans="1:9" x14ac:dyDescent="0.15">
      <c r="A35" s="1" t="s">
        <v>17</v>
      </c>
      <c r="B35" s="10"/>
      <c r="C35" s="10"/>
      <c r="D35" s="10"/>
      <c r="E35" s="10"/>
      <c r="F35" s="10"/>
      <c r="G35" s="10"/>
      <c r="H35" s="10"/>
      <c r="I35" s="10"/>
    </row>
    <row r="36" spans="1:9" x14ac:dyDescent="0.15">
      <c r="A36" s="1" t="s">
        <v>18</v>
      </c>
      <c r="B36" s="10">
        <v>3293</v>
      </c>
      <c r="C36" s="10">
        <v>34</v>
      </c>
      <c r="D36" s="10">
        <v>500</v>
      </c>
      <c r="E36" s="10">
        <v>1559</v>
      </c>
      <c r="F36" s="10">
        <v>746</v>
      </c>
      <c r="G36" s="10">
        <v>343</v>
      </c>
      <c r="H36" s="10">
        <v>88</v>
      </c>
      <c r="I36" s="10">
        <v>23</v>
      </c>
    </row>
    <row r="37" spans="1:9" x14ac:dyDescent="0.15">
      <c r="A37" s="1" t="s">
        <v>19</v>
      </c>
      <c r="B37" s="10">
        <v>572</v>
      </c>
      <c r="C37" s="10" t="s">
        <v>76</v>
      </c>
      <c r="D37" s="10">
        <v>121</v>
      </c>
      <c r="E37" s="10">
        <v>284</v>
      </c>
      <c r="F37" s="10">
        <v>113</v>
      </c>
      <c r="G37" s="10">
        <v>33</v>
      </c>
      <c r="H37" s="10">
        <v>15</v>
      </c>
      <c r="I37" s="10" t="s">
        <v>76</v>
      </c>
    </row>
    <row r="38" spans="1:9" x14ac:dyDescent="0.15">
      <c r="A38" s="1" t="s">
        <v>20</v>
      </c>
      <c r="B38" s="10">
        <v>1925</v>
      </c>
      <c r="C38" s="10">
        <v>174</v>
      </c>
      <c r="D38" s="10">
        <v>1248</v>
      </c>
      <c r="E38" s="10">
        <v>408</v>
      </c>
      <c r="F38" s="10">
        <v>70</v>
      </c>
      <c r="G38" s="10">
        <v>16</v>
      </c>
      <c r="H38" s="10">
        <v>6</v>
      </c>
      <c r="I38" s="10">
        <v>3</v>
      </c>
    </row>
    <row r="39" spans="1:9" x14ac:dyDescent="0.15">
      <c r="A39" s="1" t="s">
        <v>21</v>
      </c>
      <c r="B39" s="10">
        <v>119</v>
      </c>
      <c r="C39" s="10" t="s">
        <v>76</v>
      </c>
      <c r="D39" s="10">
        <v>10</v>
      </c>
      <c r="E39" s="10">
        <v>54</v>
      </c>
      <c r="F39" s="10">
        <v>26</v>
      </c>
      <c r="G39" s="10">
        <v>19</v>
      </c>
      <c r="H39" s="10" t="s">
        <v>76</v>
      </c>
      <c r="I39" s="10" t="s">
        <v>76</v>
      </c>
    </row>
    <row r="40" spans="1:9" x14ac:dyDescent="0.15">
      <c r="A40" s="1" t="s">
        <v>22</v>
      </c>
      <c r="B40" s="10">
        <v>9876</v>
      </c>
      <c r="C40" s="10">
        <v>2626</v>
      </c>
      <c r="D40" s="10">
        <v>1101</v>
      </c>
      <c r="E40" s="10">
        <v>2635</v>
      </c>
      <c r="F40" s="10">
        <v>1614</v>
      </c>
      <c r="G40" s="10">
        <v>884</v>
      </c>
      <c r="H40" s="10">
        <v>657</v>
      </c>
      <c r="I40" s="10">
        <v>359</v>
      </c>
    </row>
    <row r="41" spans="1:9" x14ac:dyDescent="0.15">
      <c r="A41" s="1" t="s">
        <v>23</v>
      </c>
      <c r="B41" s="10">
        <v>180</v>
      </c>
      <c r="C41" s="10">
        <v>10</v>
      </c>
      <c r="D41" s="10">
        <v>33</v>
      </c>
      <c r="E41" s="10">
        <v>38</v>
      </c>
      <c r="F41" s="10">
        <v>52</v>
      </c>
      <c r="G41" s="10">
        <v>30</v>
      </c>
      <c r="H41" s="10">
        <v>12</v>
      </c>
      <c r="I41" s="10">
        <v>5</v>
      </c>
    </row>
    <row r="42" spans="1:9" x14ac:dyDescent="0.15">
      <c r="A42" s="1" t="s">
        <v>24</v>
      </c>
      <c r="B42" s="10">
        <v>21</v>
      </c>
      <c r="C42" s="10" t="s">
        <v>76</v>
      </c>
      <c r="D42" s="10" t="s">
        <v>76</v>
      </c>
      <c r="E42" s="10">
        <v>4</v>
      </c>
      <c r="F42" s="10">
        <v>4</v>
      </c>
      <c r="G42" s="10" t="s">
        <v>76</v>
      </c>
      <c r="H42" s="10" t="s">
        <v>76</v>
      </c>
      <c r="I42" s="10" t="s">
        <v>78</v>
      </c>
    </row>
    <row r="43" spans="1:9" x14ac:dyDescent="0.15">
      <c r="A43" s="1" t="s">
        <v>25</v>
      </c>
      <c r="B43" s="10">
        <v>503</v>
      </c>
      <c r="C43" s="10">
        <v>244</v>
      </c>
      <c r="D43" s="10">
        <v>86</v>
      </c>
      <c r="E43" s="10">
        <v>57</v>
      </c>
      <c r="F43" s="10">
        <v>45</v>
      </c>
      <c r="G43" s="10">
        <v>28</v>
      </c>
      <c r="H43" s="10">
        <v>27</v>
      </c>
      <c r="I43" s="10">
        <v>16</v>
      </c>
    </row>
    <row r="44" spans="1:9" x14ac:dyDescent="0.15">
      <c r="A44" s="1" t="s">
        <v>26</v>
      </c>
      <c r="B44" s="10">
        <v>22</v>
      </c>
      <c r="C44" s="10">
        <v>8</v>
      </c>
      <c r="D44" s="10" t="s">
        <v>76</v>
      </c>
      <c r="E44" s="10">
        <v>7</v>
      </c>
      <c r="F44" s="10">
        <v>3</v>
      </c>
      <c r="G44" s="10" t="s">
        <v>76</v>
      </c>
      <c r="H44" s="10" t="s">
        <v>78</v>
      </c>
      <c r="I44" s="10" t="s">
        <v>78</v>
      </c>
    </row>
    <row r="45" spans="1:9" x14ac:dyDescent="0.15">
      <c r="A45" s="1" t="s">
        <v>27</v>
      </c>
      <c r="B45" s="10">
        <v>3055</v>
      </c>
      <c r="C45" s="10">
        <v>618</v>
      </c>
      <c r="D45" s="10">
        <v>397</v>
      </c>
      <c r="E45" s="10">
        <v>805</v>
      </c>
      <c r="F45" s="10">
        <v>562</v>
      </c>
      <c r="G45" s="10">
        <v>289</v>
      </c>
      <c r="H45" s="10">
        <v>219</v>
      </c>
      <c r="I45" s="10">
        <v>165</v>
      </c>
    </row>
    <row r="46" spans="1:9" x14ac:dyDescent="0.15">
      <c r="B46" s="12"/>
      <c r="C46" s="12"/>
      <c r="D46" s="12"/>
      <c r="E46" s="12"/>
      <c r="F46" s="12"/>
      <c r="G46" s="12"/>
      <c r="H46" s="12"/>
      <c r="I46" s="12"/>
    </row>
    <row r="47" spans="1:9" s="6" customFormat="1" x14ac:dyDescent="0.15">
      <c r="A47" s="6" t="s">
        <v>30</v>
      </c>
      <c r="B47" s="9">
        <v>40592</v>
      </c>
      <c r="C47" s="9">
        <v>7414</v>
      </c>
      <c r="D47" s="9">
        <v>6912</v>
      </c>
      <c r="E47" s="9">
        <v>12298</v>
      </c>
      <c r="F47" s="9">
        <v>7196</v>
      </c>
      <c r="G47" s="9">
        <v>3716</v>
      </c>
      <c r="H47" s="9">
        <v>2021</v>
      </c>
      <c r="I47" s="9">
        <v>1035</v>
      </c>
    </row>
    <row r="48" spans="1:9" x14ac:dyDescent="0.15">
      <c r="A48" s="1" t="s">
        <v>17</v>
      </c>
      <c r="B48" s="10"/>
      <c r="C48" s="10"/>
      <c r="D48" s="10"/>
      <c r="E48" s="10"/>
      <c r="F48" s="10"/>
      <c r="G48" s="10"/>
      <c r="H48" s="10"/>
      <c r="I48" s="10"/>
    </row>
    <row r="49" spans="1:9" x14ac:dyDescent="0.15">
      <c r="A49" s="1" t="s">
        <v>18</v>
      </c>
      <c r="B49" s="10">
        <v>8491</v>
      </c>
      <c r="C49" s="10">
        <v>76</v>
      </c>
      <c r="D49" s="10">
        <v>1203</v>
      </c>
      <c r="E49" s="10">
        <v>3897</v>
      </c>
      <c r="F49" s="10">
        <v>2044</v>
      </c>
      <c r="G49" s="10">
        <v>928</v>
      </c>
      <c r="H49" s="10">
        <v>278</v>
      </c>
      <c r="I49" s="10">
        <v>65</v>
      </c>
    </row>
    <row r="50" spans="1:9" x14ac:dyDescent="0.15">
      <c r="A50" s="1" t="s">
        <v>19</v>
      </c>
      <c r="B50" s="10">
        <v>1249</v>
      </c>
      <c r="C50" s="10" t="s">
        <v>76</v>
      </c>
      <c r="D50" s="10">
        <v>234</v>
      </c>
      <c r="E50" s="10">
        <v>611</v>
      </c>
      <c r="F50" s="10">
        <v>256</v>
      </c>
      <c r="G50" s="10">
        <v>96</v>
      </c>
      <c r="H50" s="10">
        <v>40</v>
      </c>
      <c r="I50" s="10" t="s">
        <v>76</v>
      </c>
    </row>
    <row r="51" spans="1:9" x14ac:dyDescent="0.15">
      <c r="A51" s="1" t="s">
        <v>20</v>
      </c>
      <c r="B51" s="10">
        <v>4100</v>
      </c>
      <c r="C51" s="10">
        <v>399</v>
      </c>
      <c r="D51" s="10">
        <v>2566</v>
      </c>
      <c r="E51" s="10">
        <v>900</v>
      </c>
      <c r="F51" s="10">
        <v>164</v>
      </c>
      <c r="G51" s="10">
        <v>47</v>
      </c>
      <c r="H51" s="10">
        <v>19</v>
      </c>
      <c r="I51" s="10">
        <v>5</v>
      </c>
    </row>
    <row r="52" spans="1:9" x14ac:dyDescent="0.15">
      <c r="A52" s="1" t="s">
        <v>21</v>
      </c>
      <c r="B52" s="10">
        <v>829</v>
      </c>
      <c r="C52" s="10">
        <v>8</v>
      </c>
      <c r="D52" s="10">
        <v>102</v>
      </c>
      <c r="E52" s="10">
        <v>330</v>
      </c>
      <c r="F52" s="10">
        <v>224</v>
      </c>
      <c r="G52" s="10">
        <v>111</v>
      </c>
      <c r="H52" s="10">
        <v>37</v>
      </c>
      <c r="I52" s="10">
        <v>17</v>
      </c>
    </row>
    <row r="53" spans="1:9" x14ac:dyDescent="0.15">
      <c r="A53" s="1" t="s">
        <v>22</v>
      </c>
      <c r="B53" s="10">
        <v>18599</v>
      </c>
      <c r="C53" s="10">
        <v>5293</v>
      </c>
      <c r="D53" s="10">
        <v>1846</v>
      </c>
      <c r="E53" s="10">
        <v>4714</v>
      </c>
      <c r="F53" s="10">
        <v>3167</v>
      </c>
      <c r="G53" s="10">
        <v>1814</v>
      </c>
      <c r="H53" s="10">
        <v>1142</v>
      </c>
      <c r="I53" s="10">
        <v>623</v>
      </c>
    </row>
    <row r="54" spans="1:9" x14ac:dyDescent="0.15">
      <c r="A54" s="1" t="s">
        <v>23</v>
      </c>
      <c r="B54" s="10">
        <v>377</v>
      </c>
      <c r="C54" s="10">
        <v>26</v>
      </c>
      <c r="D54" s="10">
        <v>58</v>
      </c>
      <c r="E54" s="10">
        <v>101</v>
      </c>
      <c r="F54" s="10">
        <v>98</v>
      </c>
      <c r="G54" s="10">
        <v>63</v>
      </c>
      <c r="H54" s="10">
        <v>20</v>
      </c>
      <c r="I54" s="10">
        <v>11</v>
      </c>
    </row>
    <row r="55" spans="1:9" x14ac:dyDescent="0.15">
      <c r="A55" s="1" t="s">
        <v>24</v>
      </c>
      <c r="B55" s="10">
        <v>44</v>
      </c>
      <c r="C55" s="10" t="s">
        <v>76</v>
      </c>
      <c r="D55" s="10">
        <v>11</v>
      </c>
      <c r="E55" s="10">
        <v>16</v>
      </c>
      <c r="F55" s="10">
        <v>7</v>
      </c>
      <c r="G55" s="10">
        <v>4</v>
      </c>
      <c r="H55" s="10" t="s">
        <v>76</v>
      </c>
      <c r="I55" s="10" t="s">
        <v>78</v>
      </c>
    </row>
    <row r="56" spans="1:9" x14ac:dyDescent="0.15">
      <c r="A56" s="1" t="s">
        <v>25</v>
      </c>
      <c r="B56" s="10">
        <v>956</v>
      </c>
      <c r="C56" s="10">
        <v>402</v>
      </c>
      <c r="D56" s="10">
        <v>172</v>
      </c>
      <c r="E56" s="10">
        <v>154</v>
      </c>
      <c r="F56" s="10">
        <v>104</v>
      </c>
      <c r="G56" s="10">
        <v>51</v>
      </c>
      <c r="H56" s="10">
        <v>50</v>
      </c>
      <c r="I56" s="10">
        <v>23</v>
      </c>
    </row>
    <row r="57" spans="1:9" x14ac:dyDescent="0.15">
      <c r="A57" s="1" t="s">
        <v>26</v>
      </c>
      <c r="B57" s="10">
        <v>72</v>
      </c>
      <c r="C57" s="10">
        <v>21</v>
      </c>
      <c r="D57" s="10">
        <v>10</v>
      </c>
      <c r="E57" s="10">
        <v>18</v>
      </c>
      <c r="F57" s="10">
        <v>14</v>
      </c>
      <c r="G57" s="10">
        <v>5</v>
      </c>
      <c r="H57" s="10" t="s">
        <v>76</v>
      </c>
      <c r="I57" s="10" t="s">
        <v>76</v>
      </c>
    </row>
    <row r="58" spans="1:9" x14ac:dyDescent="0.15">
      <c r="A58" s="1" t="s">
        <v>27</v>
      </c>
      <c r="B58" s="10">
        <v>5875</v>
      </c>
      <c r="C58" s="10">
        <v>1178</v>
      </c>
      <c r="D58" s="10">
        <v>710</v>
      </c>
      <c r="E58" s="10">
        <v>1557</v>
      </c>
      <c r="F58" s="10">
        <v>1118</v>
      </c>
      <c r="G58" s="10">
        <v>597</v>
      </c>
      <c r="H58" s="10">
        <v>429</v>
      </c>
      <c r="I58" s="10">
        <v>286</v>
      </c>
    </row>
    <row r="59" spans="1:9" x14ac:dyDescent="0.15">
      <c r="B59" s="12"/>
      <c r="C59" s="12"/>
      <c r="D59" s="12"/>
      <c r="E59" s="12"/>
      <c r="F59" s="12"/>
      <c r="G59" s="12"/>
      <c r="H59" s="12"/>
      <c r="I59" s="12"/>
    </row>
    <row r="60" spans="1:9" s="6" customFormat="1" x14ac:dyDescent="0.15">
      <c r="A60" s="6" t="s">
        <v>28</v>
      </c>
      <c r="B60" s="9">
        <v>21026</v>
      </c>
      <c r="C60" s="9">
        <v>3692</v>
      </c>
      <c r="D60" s="9">
        <v>3406</v>
      </c>
      <c r="E60" s="9">
        <v>6447</v>
      </c>
      <c r="F60" s="9">
        <v>3961</v>
      </c>
      <c r="G60" s="9">
        <v>2071</v>
      </c>
      <c r="H60" s="9">
        <v>988</v>
      </c>
      <c r="I60" s="9">
        <v>461</v>
      </c>
    </row>
    <row r="61" spans="1:9" x14ac:dyDescent="0.15">
      <c r="A61" s="1" t="s">
        <v>17</v>
      </c>
      <c r="B61" s="10"/>
      <c r="C61" s="10"/>
      <c r="D61" s="10"/>
      <c r="E61" s="10"/>
      <c r="F61" s="10"/>
      <c r="G61" s="10"/>
      <c r="H61" s="10"/>
      <c r="I61" s="10"/>
    </row>
    <row r="62" spans="1:9" x14ac:dyDescent="0.15">
      <c r="A62" s="1" t="s">
        <v>18</v>
      </c>
      <c r="B62" s="10">
        <v>5198</v>
      </c>
      <c r="C62" s="10">
        <v>42</v>
      </c>
      <c r="D62" s="10">
        <v>703</v>
      </c>
      <c r="E62" s="10">
        <v>2338</v>
      </c>
      <c r="F62" s="10">
        <v>1298</v>
      </c>
      <c r="G62" s="10">
        <v>585</v>
      </c>
      <c r="H62" s="10">
        <v>190</v>
      </c>
      <c r="I62" s="10">
        <v>42</v>
      </c>
    </row>
    <row r="63" spans="1:9" x14ac:dyDescent="0.15">
      <c r="A63" s="1" t="s">
        <v>19</v>
      </c>
      <c r="B63" s="10">
        <v>677</v>
      </c>
      <c r="C63" s="10" t="s">
        <v>76</v>
      </c>
      <c r="D63" s="10">
        <v>113</v>
      </c>
      <c r="E63" s="10">
        <v>327</v>
      </c>
      <c r="F63" s="10">
        <v>143</v>
      </c>
      <c r="G63" s="10">
        <v>63</v>
      </c>
      <c r="H63" s="10">
        <v>25</v>
      </c>
      <c r="I63" s="10" t="s">
        <v>76</v>
      </c>
    </row>
    <row r="64" spans="1:9" x14ac:dyDescent="0.15">
      <c r="A64" s="1" t="s">
        <v>20</v>
      </c>
      <c r="B64" s="10">
        <v>2175</v>
      </c>
      <c r="C64" s="10">
        <v>225</v>
      </c>
      <c r="D64" s="10">
        <v>1318</v>
      </c>
      <c r="E64" s="10">
        <v>492</v>
      </c>
      <c r="F64" s="10">
        <v>94</v>
      </c>
      <c r="G64" s="10">
        <v>31</v>
      </c>
      <c r="H64" s="10" t="s">
        <v>76</v>
      </c>
      <c r="I64" s="10" t="s">
        <v>76</v>
      </c>
    </row>
    <row r="65" spans="1:9" x14ac:dyDescent="0.15">
      <c r="A65" s="1" t="s">
        <v>21</v>
      </c>
      <c r="B65" s="10">
        <v>710</v>
      </c>
      <c r="C65" s="10">
        <v>6</v>
      </c>
      <c r="D65" s="10">
        <v>92</v>
      </c>
      <c r="E65" s="10">
        <v>276</v>
      </c>
      <c r="F65" s="10">
        <v>198</v>
      </c>
      <c r="G65" s="10">
        <v>92</v>
      </c>
      <c r="H65" s="10">
        <v>30</v>
      </c>
      <c r="I65" s="10">
        <v>16</v>
      </c>
    </row>
    <row r="66" spans="1:9" x14ac:dyDescent="0.15">
      <c r="A66" s="1" t="s">
        <v>22</v>
      </c>
      <c r="B66" s="10">
        <v>8723</v>
      </c>
      <c r="C66" s="10">
        <v>2667</v>
      </c>
      <c r="D66" s="10">
        <v>745</v>
      </c>
      <c r="E66" s="10">
        <v>2079</v>
      </c>
      <c r="F66" s="10">
        <v>1553</v>
      </c>
      <c r="G66" s="10">
        <v>930</v>
      </c>
      <c r="H66" s="10">
        <v>485</v>
      </c>
      <c r="I66" s="10">
        <v>264</v>
      </c>
    </row>
    <row r="67" spans="1:9" x14ac:dyDescent="0.15">
      <c r="A67" s="1" t="s">
        <v>23</v>
      </c>
      <c r="B67" s="10">
        <v>197</v>
      </c>
      <c r="C67" s="10">
        <v>16</v>
      </c>
      <c r="D67" s="10">
        <v>25</v>
      </c>
      <c r="E67" s="10">
        <v>63</v>
      </c>
      <c r="F67" s="10">
        <v>46</v>
      </c>
      <c r="G67" s="10">
        <v>33</v>
      </c>
      <c r="H67" s="10">
        <v>8</v>
      </c>
      <c r="I67" s="10">
        <v>6</v>
      </c>
    </row>
    <row r="68" spans="1:9" x14ac:dyDescent="0.15">
      <c r="A68" s="1" t="s">
        <v>24</v>
      </c>
      <c r="B68" s="10">
        <v>23</v>
      </c>
      <c r="C68" s="10" t="s">
        <v>78</v>
      </c>
      <c r="D68" s="10">
        <v>4</v>
      </c>
      <c r="E68" s="10">
        <v>12</v>
      </c>
      <c r="F68" s="10">
        <v>3</v>
      </c>
      <c r="G68" s="10" t="s">
        <v>76</v>
      </c>
      <c r="H68" s="10" t="s">
        <v>76</v>
      </c>
      <c r="I68" s="10" t="s">
        <v>78</v>
      </c>
    </row>
    <row r="69" spans="1:9" x14ac:dyDescent="0.15">
      <c r="A69" s="1" t="s">
        <v>25</v>
      </c>
      <c r="B69" s="10">
        <v>453</v>
      </c>
      <c r="C69" s="10">
        <v>158</v>
      </c>
      <c r="D69" s="10">
        <v>86</v>
      </c>
      <c r="E69" s="10">
        <v>97</v>
      </c>
      <c r="F69" s="10">
        <v>59</v>
      </c>
      <c r="G69" s="10">
        <v>23</v>
      </c>
      <c r="H69" s="10">
        <v>23</v>
      </c>
      <c r="I69" s="10">
        <v>7</v>
      </c>
    </row>
    <row r="70" spans="1:9" x14ac:dyDescent="0.15">
      <c r="A70" s="1" t="s">
        <v>26</v>
      </c>
      <c r="B70" s="10">
        <v>50</v>
      </c>
      <c r="C70" s="10" t="s">
        <v>76</v>
      </c>
      <c r="D70" s="10">
        <v>7</v>
      </c>
      <c r="E70" s="10">
        <v>11</v>
      </c>
      <c r="F70" s="10">
        <v>11</v>
      </c>
      <c r="G70" s="10" t="s">
        <v>76</v>
      </c>
      <c r="H70" s="10" t="s">
        <v>76</v>
      </c>
      <c r="I70" s="10" t="s">
        <v>76</v>
      </c>
    </row>
    <row r="71" spans="1:9" x14ac:dyDescent="0.15">
      <c r="A71" s="1" t="s">
        <v>27</v>
      </c>
      <c r="B71" s="10">
        <v>2820</v>
      </c>
      <c r="C71" s="10">
        <v>560</v>
      </c>
      <c r="D71" s="10">
        <v>313</v>
      </c>
      <c r="E71" s="10">
        <v>752</v>
      </c>
      <c r="F71" s="10">
        <v>556</v>
      </c>
      <c r="G71" s="10">
        <v>308</v>
      </c>
      <c r="H71" s="10">
        <v>210</v>
      </c>
      <c r="I71" s="10">
        <v>121</v>
      </c>
    </row>
    <row r="72" spans="1:9" x14ac:dyDescent="0.15">
      <c r="B72" s="12"/>
      <c r="C72" s="12"/>
      <c r="D72" s="12"/>
      <c r="E72" s="12"/>
      <c r="F72" s="12"/>
      <c r="G72" s="12"/>
      <c r="H72" s="12"/>
      <c r="I72" s="12"/>
    </row>
    <row r="73" spans="1:9" s="6" customFormat="1" x14ac:dyDescent="0.15">
      <c r="A73" s="6" t="s">
        <v>29</v>
      </c>
      <c r="B73" s="9">
        <v>19566</v>
      </c>
      <c r="C73" s="9">
        <v>3722</v>
      </c>
      <c r="D73" s="9">
        <v>3506</v>
      </c>
      <c r="E73" s="9">
        <v>5851</v>
      </c>
      <c r="F73" s="9">
        <v>3235</v>
      </c>
      <c r="G73" s="9">
        <v>1645</v>
      </c>
      <c r="H73" s="9">
        <v>1033</v>
      </c>
      <c r="I73" s="9">
        <v>574</v>
      </c>
    </row>
    <row r="74" spans="1:9" x14ac:dyDescent="0.15">
      <c r="A74" s="1" t="s">
        <v>17</v>
      </c>
      <c r="B74" s="10"/>
      <c r="C74" s="10"/>
      <c r="D74" s="10"/>
      <c r="E74" s="10"/>
      <c r="F74" s="10"/>
      <c r="G74" s="10"/>
      <c r="H74" s="10"/>
      <c r="I74" s="10"/>
    </row>
    <row r="75" spans="1:9" x14ac:dyDescent="0.15">
      <c r="A75" s="1" t="s">
        <v>18</v>
      </c>
      <c r="B75" s="10">
        <v>3293</v>
      </c>
      <c r="C75" s="10">
        <v>34</v>
      </c>
      <c r="D75" s="10">
        <v>500</v>
      </c>
      <c r="E75" s="10">
        <v>1559</v>
      </c>
      <c r="F75" s="10">
        <v>746</v>
      </c>
      <c r="G75" s="10">
        <v>343</v>
      </c>
      <c r="H75" s="10">
        <v>88</v>
      </c>
      <c r="I75" s="10">
        <v>23</v>
      </c>
    </row>
    <row r="76" spans="1:9" x14ac:dyDescent="0.15">
      <c r="A76" s="1" t="s">
        <v>19</v>
      </c>
      <c r="B76" s="10">
        <v>572</v>
      </c>
      <c r="C76" s="10" t="s">
        <v>76</v>
      </c>
      <c r="D76" s="10">
        <v>121</v>
      </c>
      <c r="E76" s="10">
        <v>284</v>
      </c>
      <c r="F76" s="10">
        <v>113</v>
      </c>
      <c r="G76" s="10">
        <v>33</v>
      </c>
      <c r="H76" s="10">
        <v>15</v>
      </c>
      <c r="I76" s="10" t="s">
        <v>76</v>
      </c>
    </row>
    <row r="77" spans="1:9" x14ac:dyDescent="0.15">
      <c r="A77" s="1" t="s">
        <v>20</v>
      </c>
      <c r="B77" s="10">
        <v>1925</v>
      </c>
      <c r="C77" s="10">
        <v>174</v>
      </c>
      <c r="D77" s="10">
        <v>1248</v>
      </c>
      <c r="E77" s="10">
        <v>408</v>
      </c>
      <c r="F77" s="10">
        <v>70</v>
      </c>
      <c r="G77" s="10">
        <v>16</v>
      </c>
      <c r="H77" s="10" t="s">
        <v>76</v>
      </c>
      <c r="I77" s="10" t="s">
        <v>76</v>
      </c>
    </row>
    <row r="78" spans="1:9" x14ac:dyDescent="0.15">
      <c r="A78" s="1" t="s">
        <v>21</v>
      </c>
      <c r="B78" s="10">
        <v>119</v>
      </c>
      <c r="C78" s="10" t="s">
        <v>76</v>
      </c>
      <c r="D78" s="10">
        <v>10</v>
      </c>
      <c r="E78" s="10">
        <v>54</v>
      </c>
      <c r="F78" s="10">
        <v>26</v>
      </c>
      <c r="G78" s="10">
        <v>19</v>
      </c>
      <c r="H78" s="10">
        <v>7</v>
      </c>
      <c r="I78" s="10" t="s">
        <v>76</v>
      </c>
    </row>
    <row r="79" spans="1:9" x14ac:dyDescent="0.15">
      <c r="A79" s="1" t="s">
        <v>22</v>
      </c>
      <c r="B79" s="10">
        <v>9876</v>
      </c>
      <c r="C79" s="10">
        <v>2626</v>
      </c>
      <c r="D79" s="10">
        <v>1101</v>
      </c>
      <c r="E79" s="10">
        <v>2635</v>
      </c>
      <c r="F79" s="10">
        <v>1614</v>
      </c>
      <c r="G79" s="10">
        <v>884</v>
      </c>
      <c r="H79" s="10">
        <v>657</v>
      </c>
      <c r="I79" s="10">
        <v>359</v>
      </c>
    </row>
    <row r="80" spans="1:9" x14ac:dyDescent="0.15">
      <c r="A80" s="1" t="s">
        <v>23</v>
      </c>
      <c r="B80" s="10">
        <v>180</v>
      </c>
      <c r="C80" s="10">
        <v>10</v>
      </c>
      <c r="D80" s="10">
        <v>33</v>
      </c>
      <c r="E80" s="10">
        <v>38</v>
      </c>
      <c r="F80" s="10">
        <v>52</v>
      </c>
      <c r="G80" s="10">
        <v>30</v>
      </c>
      <c r="H80" s="10">
        <v>12</v>
      </c>
      <c r="I80" s="10">
        <v>5</v>
      </c>
    </row>
    <row r="81" spans="1:9" x14ac:dyDescent="0.15">
      <c r="A81" s="1" t="s">
        <v>24</v>
      </c>
      <c r="B81" s="10">
        <v>21</v>
      </c>
      <c r="C81" s="10" t="s">
        <v>76</v>
      </c>
      <c r="D81" s="10">
        <v>7</v>
      </c>
      <c r="E81" s="10">
        <v>4</v>
      </c>
      <c r="F81" s="10" t="s">
        <v>76</v>
      </c>
      <c r="G81" s="10" t="s">
        <v>76</v>
      </c>
      <c r="H81" s="10" t="s">
        <v>76</v>
      </c>
      <c r="I81" s="10" t="s">
        <v>78</v>
      </c>
    </row>
    <row r="82" spans="1:9" x14ac:dyDescent="0.15">
      <c r="A82" s="1" t="s">
        <v>25</v>
      </c>
      <c r="B82" s="10">
        <v>503</v>
      </c>
      <c r="C82" s="10">
        <v>244</v>
      </c>
      <c r="D82" s="10">
        <v>86</v>
      </c>
      <c r="E82" s="10">
        <v>57</v>
      </c>
      <c r="F82" s="10">
        <v>45</v>
      </c>
      <c r="G82" s="10">
        <v>28</v>
      </c>
      <c r="H82" s="10">
        <v>27</v>
      </c>
      <c r="I82" s="10">
        <v>16</v>
      </c>
    </row>
    <row r="83" spans="1:9" x14ac:dyDescent="0.15">
      <c r="A83" s="1" t="s">
        <v>26</v>
      </c>
      <c r="B83" s="10">
        <v>22</v>
      </c>
      <c r="C83" s="10">
        <v>8</v>
      </c>
      <c r="D83" s="10">
        <v>3</v>
      </c>
      <c r="E83" s="10">
        <v>7</v>
      </c>
      <c r="F83" s="10" t="s">
        <v>76</v>
      </c>
      <c r="G83" s="10" t="s">
        <v>76</v>
      </c>
      <c r="H83" s="10" t="s">
        <v>78</v>
      </c>
      <c r="I83" s="10" t="s">
        <v>78</v>
      </c>
    </row>
    <row r="84" spans="1:9" x14ac:dyDescent="0.15">
      <c r="A84" s="1" t="s">
        <v>27</v>
      </c>
      <c r="B84" s="10">
        <v>3055</v>
      </c>
      <c r="C84" s="10">
        <v>618</v>
      </c>
      <c r="D84" s="10">
        <v>397</v>
      </c>
      <c r="E84" s="10">
        <v>805</v>
      </c>
      <c r="F84" s="10">
        <v>562</v>
      </c>
      <c r="G84" s="10">
        <v>289</v>
      </c>
      <c r="H84" s="10">
        <v>219</v>
      </c>
      <c r="I84" s="10">
        <v>165</v>
      </c>
    </row>
    <row r="85" spans="1:9" x14ac:dyDescent="0.15">
      <c r="B85" s="12"/>
      <c r="C85" s="12"/>
      <c r="D85" s="12"/>
      <c r="E85" s="12"/>
      <c r="F85" s="12"/>
      <c r="G85" s="12"/>
      <c r="H85" s="12"/>
      <c r="I85" s="12"/>
    </row>
    <row r="86" spans="1:9" x14ac:dyDescent="0.15">
      <c r="B86" s="10"/>
      <c r="C86" s="10"/>
      <c r="D86" s="10"/>
      <c r="E86" s="10"/>
      <c r="F86" s="10"/>
      <c r="G86" s="10"/>
      <c r="H86" s="10"/>
      <c r="I86" s="10"/>
    </row>
    <row r="87" spans="1:9" x14ac:dyDescent="0.15">
      <c r="A87" s="3" t="s">
        <v>74</v>
      </c>
      <c r="B87" s="10"/>
      <c r="C87" s="10"/>
      <c r="D87" s="10"/>
      <c r="E87" s="10"/>
      <c r="F87" s="10"/>
      <c r="G87" s="10"/>
      <c r="H87" s="10"/>
      <c r="I87" s="10"/>
    </row>
    <row r="88" spans="1:9" x14ac:dyDescent="0.15">
      <c r="A88" s="4" t="s">
        <v>75</v>
      </c>
      <c r="B88" s="10"/>
      <c r="C88" s="10"/>
      <c r="D88" s="10"/>
      <c r="E88" s="10"/>
      <c r="F88" s="10"/>
      <c r="G88" s="10"/>
      <c r="H88" s="10"/>
      <c r="I88" s="10"/>
    </row>
    <row r="89" spans="1:9" x14ac:dyDescent="0.15">
      <c r="B89" s="10"/>
      <c r="C89" s="10"/>
      <c r="D89" s="10"/>
      <c r="E89" s="10"/>
      <c r="F89" s="10"/>
      <c r="G89" s="10"/>
      <c r="H89" s="10"/>
      <c r="I89" s="10"/>
    </row>
    <row r="90" spans="1:9" x14ac:dyDescent="0.15">
      <c r="B90" s="10"/>
      <c r="C90" s="10"/>
      <c r="D90" s="10"/>
      <c r="E90" s="10"/>
      <c r="F90" s="10"/>
      <c r="G90" s="10"/>
      <c r="H90" s="10"/>
      <c r="I90" s="10"/>
    </row>
  </sheetData>
  <mergeCells count="4">
    <mergeCell ref="A3:A4"/>
    <mergeCell ref="B3:B4"/>
    <mergeCell ref="C3:I3"/>
    <mergeCell ref="A1:I1"/>
  </mergeCells>
  <conditionalFormatting sqref="B46:I46 B33:I33 B20:I20 K1:K1048576">
    <cfRule type="cellIs" dxfId="1" priority="3" operator="equal">
      <formula>1</formula>
    </cfRule>
  </conditionalFormatting>
  <conditionalFormatting sqref="B85:I85 B72:I72 B59:I59">
    <cfRule type="cellIs" dxfId="0" priority="2" operator="equal">
      <formula>1</formula>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35</v>
      </c>
      <c r="B7" s="9">
        <v>20159</v>
      </c>
      <c r="C7" s="9">
        <v>5442</v>
      </c>
      <c r="D7" s="9">
        <v>1898</v>
      </c>
      <c r="E7" s="9">
        <v>4589</v>
      </c>
      <c r="F7" s="9">
        <v>3928</v>
      </c>
      <c r="G7" s="9">
        <v>2601</v>
      </c>
      <c r="H7" s="9">
        <v>1344</v>
      </c>
      <c r="I7" s="9">
        <v>357</v>
      </c>
    </row>
    <row r="8" spans="1:18" s="6" customFormat="1" x14ac:dyDescent="0.15"/>
    <row r="9" spans="1:18" x14ac:dyDescent="0.15">
      <c r="A9" s="1" t="s">
        <v>17</v>
      </c>
      <c r="B9" s="10"/>
      <c r="C9" s="10"/>
      <c r="D9" s="10"/>
      <c r="E9" s="10"/>
      <c r="F9" s="10"/>
      <c r="G9" s="10"/>
      <c r="H9" s="10"/>
      <c r="I9" s="10"/>
    </row>
    <row r="10" spans="1:18" x14ac:dyDescent="0.15">
      <c r="A10" s="1" t="s">
        <v>18</v>
      </c>
      <c r="B10" s="10">
        <v>1292</v>
      </c>
      <c r="C10" s="10">
        <v>25</v>
      </c>
      <c r="D10" s="10">
        <v>154</v>
      </c>
      <c r="E10" s="10">
        <v>425</v>
      </c>
      <c r="F10" s="10">
        <v>368</v>
      </c>
      <c r="G10" s="10">
        <v>240</v>
      </c>
      <c r="H10" s="10">
        <v>73</v>
      </c>
      <c r="I10" s="10">
        <v>7</v>
      </c>
    </row>
    <row r="11" spans="1:18" x14ac:dyDescent="0.15">
      <c r="A11" s="1" t="s">
        <v>19</v>
      </c>
      <c r="B11" s="10">
        <v>662</v>
      </c>
      <c r="C11" s="10">
        <v>8</v>
      </c>
      <c r="D11" s="10">
        <v>92</v>
      </c>
      <c r="E11" s="10">
        <v>209</v>
      </c>
      <c r="F11" s="10">
        <v>180</v>
      </c>
      <c r="G11" s="10">
        <v>136</v>
      </c>
      <c r="H11" s="10">
        <v>34</v>
      </c>
      <c r="I11" s="10">
        <v>3</v>
      </c>
    </row>
    <row r="12" spans="1:18" x14ac:dyDescent="0.15">
      <c r="A12" s="1" t="s">
        <v>20</v>
      </c>
      <c r="B12" s="10">
        <v>384</v>
      </c>
      <c r="C12" s="10">
        <v>184</v>
      </c>
      <c r="D12" s="10">
        <v>150</v>
      </c>
      <c r="E12" s="10">
        <v>35</v>
      </c>
      <c r="F12" s="10" t="s">
        <v>76</v>
      </c>
      <c r="G12" s="10" t="s">
        <v>76</v>
      </c>
      <c r="H12" s="10" t="s">
        <v>78</v>
      </c>
      <c r="I12" s="10" t="s">
        <v>78</v>
      </c>
    </row>
    <row r="13" spans="1:18" x14ac:dyDescent="0.15">
      <c r="A13" s="1" t="s">
        <v>21</v>
      </c>
      <c r="B13" s="10">
        <v>85</v>
      </c>
      <c r="C13" s="10" t="s">
        <v>78</v>
      </c>
      <c r="D13" s="10" t="s">
        <v>76</v>
      </c>
      <c r="E13" s="10">
        <v>33</v>
      </c>
      <c r="F13" s="10">
        <v>25</v>
      </c>
      <c r="G13" s="10">
        <v>17</v>
      </c>
      <c r="H13" s="10">
        <v>5</v>
      </c>
      <c r="I13" s="10" t="s">
        <v>76</v>
      </c>
    </row>
    <row r="14" spans="1:18" x14ac:dyDescent="0.15">
      <c r="A14" s="1" t="s">
        <v>22</v>
      </c>
      <c r="B14" s="10">
        <v>14724</v>
      </c>
      <c r="C14" s="10">
        <v>4481</v>
      </c>
      <c r="D14" s="10">
        <v>1258</v>
      </c>
      <c r="E14" s="10">
        <v>3283</v>
      </c>
      <c r="F14" s="10">
        <v>2727</v>
      </c>
      <c r="G14" s="10">
        <v>1779</v>
      </c>
      <c r="H14" s="10">
        <v>953</v>
      </c>
      <c r="I14" s="10">
        <v>243</v>
      </c>
    </row>
    <row r="15" spans="1:18" x14ac:dyDescent="0.15">
      <c r="A15" s="1" t="s">
        <v>23</v>
      </c>
      <c r="B15" s="10">
        <v>293</v>
      </c>
      <c r="C15" s="10">
        <v>34</v>
      </c>
      <c r="D15" s="10">
        <v>41</v>
      </c>
      <c r="E15" s="10">
        <v>61</v>
      </c>
      <c r="F15" s="10">
        <v>82</v>
      </c>
      <c r="G15" s="10">
        <v>56</v>
      </c>
      <c r="H15" s="10">
        <v>9</v>
      </c>
      <c r="I15" s="10">
        <v>10</v>
      </c>
    </row>
    <row r="16" spans="1:18" x14ac:dyDescent="0.15">
      <c r="A16" s="1" t="s">
        <v>24</v>
      </c>
      <c r="B16" s="10">
        <v>4</v>
      </c>
      <c r="C16" s="10" t="s">
        <v>76</v>
      </c>
      <c r="D16" s="10" t="s">
        <v>76</v>
      </c>
      <c r="E16" s="10" t="s">
        <v>76</v>
      </c>
      <c r="F16" s="10" t="s">
        <v>78</v>
      </c>
      <c r="G16" s="10" t="s">
        <v>78</v>
      </c>
      <c r="H16" s="10" t="s">
        <v>78</v>
      </c>
      <c r="I16" s="10" t="s">
        <v>78</v>
      </c>
    </row>
    <row r="17" spans="1:9" x14ac:dyDescent="0.15">
      <c r="A17" s="1" t="s">
        <v>25</v>
      </c>
      <c r="B17" s="10">
        <v>25</v>
      </c>
      <c r="C17" s="10">
        <v>14</v>
      </c>
      <c r="D17" s="10">
        <v>6</v>
      </c>
      <c r="E17" s="10" t="s">
        <v>76</v>
      </c>
      <c r="F17" s="10" t="s">
        <v>76</v>
      </c>
      <c r="G17" s="10" t="s">
        <v>76</v>
      </c>
      <c r="H17" s="10" t="s">
        <v>78</v>
      </c>
      <c r="I17" s="10" t="s">
        <v>76</v>
      </c>
    </row>
    <row r="18" spans="1:9" x14ac:dyDescent="0.15">
      <c r="A18" s="1" t="s">
        <v>26</v>
      </c>
      <c r="B18" s="10">
        <v>8</v>
      </c>
      <c r="C18" s="10" t="s">
        <v>76</v>
      </c>
      <c r="D18" s="10" t="s">
        <v>78</v>
      </c>
      <c r="E18" s="10" t="s">
        <v>76</v>
      </c>
      <c r="F18" s="10" t="s">
        <v>78</v>
      </c>
      <c r="G18" s="10" t="s">
        <v>76</v>
      </c>
      <c r="H18" s="10" t="s">
        <v>78</v>
      </c>
      <c r="I18" s="10" t="s">
        <v>78</v>
      </c>
    </row>
    <row r="19" spans="1:9" x14ac:dyDescent="0.15">
      <c r="A19" s="1" t="s">
        <v>27</v>
      </c>
      <c r="B19" s="10">
        <v>2682</v>
      </c>
      <c r="C19" s="10">
        <v>688</v>
      </c>
      <c r="D19" s="10">
        <v>193</v>
      </c>
      <c r="E19" s="10">
        <v>539</v>
      </c>
      <c r="F19" s="10">
        <v>534</v>
      </c>
      <c r="G19" s="10">
        <v>367</v>
      </c>
      <c r="H19" s="10">
        <v>270</v>
      </c>
      <c r="I19" s="10">
        <v>91</v>
      </c>
    </row>
    <row r="20" spans="1:9" x14ac:dyDescent="0.15">
      <c r="B20" s="12"/>
      <c r="C20" s="12"/>
      <c r="D20" s="12"/>
      <c r="E20" s="12"/>
      <c r="F20" s="12"/>
      <c r="G20" s="12"/>
      <c r="H20" s="12"/>
      <c r="I20" s="12"/>
    </row>
    <row r="21" spans="1:9" s="6" customFormat="1" x14ac:dyDescent="0.15">
      <c r="A21" s="6" t="s">
        <v>28</v>
      </c>
      <c r="B21" s="9">
        <v>10430</v>
      </c>
      <c r="C21" s="9">
        <v>2816</v>
      </c>
      <c r="D21" s="9">
        <v>832</v>
      </c>
      <c r="E21" s="9">
        <v>2317</v>
      </c>
      <c r="F21" s="9">
        <v>2253</v>
      </c>
      <c r="G21" s="9">
        <v>1424</v>
      </c>
      <c r="H21" s="9">
        <v>632</v>
      </c>
      <c r="I21" s="9">
        <v>156</v>
      </c>
    </row>
    <row r="22" spans="1:9" x14ac:dyDescent="0.15">
      <c r="A22" s="1" t="s">
        <v>17</v>
      </c>
      <c r="B22" s="10"/>
      <c r="C22" s="10"/>
      <c r="D22" s="10"/>
      <c r="E22" s="10"/>
      <c r="F22" s="10"/>
      <c r="G22" s="10"/>
      <c r="H22" s="10"/>
      <c r="I22" s="10"/>
    </row>
    <row r="23" spans="1:9" x14ac:dyDescent="0.15">
      <c r="A23" s="1" t="s">
        <v>18</v>
      </c>
      <c r="B23" s="10">
        <v>811</v>
      </c>
      <c r="C23" s="10" t="s">
        <v>76</v>
      </c>
      <c r="D23" s="10">
        <v>92</v>
      </c>
      <c r="E23" s="10">
        <v>264</v>
      </c>
      <c r="F23" s="10">
        <v>250</v>
      </c>
      <c r="G23" s="10">
        <v>151</v>
      </c>
      <c r="H23" s="10">
        <v>41</v>
      </c>
      <c r="I23" s="10" t="s">
        <v>76</v>
      </c>
    </row>
    <row r="24" spans="1:9" x14ac:dyDescent="0.15">
      <c r="A24" s="1" t="s">
        <v>19</v>
      </c>
      <c r="B24" s="10">
        <v>426</v>
      </c>
      <c r="C24" s="10">
        <v>5</v>
      </c>
      <c r="D24" s="10">
        <v>50</v>
      </c>
      <c r="E24" s="10">
        <v>133</v>
      </c>
      <c r="F24" s="10">
        <v>128</v>
      </c>
      <c r="G24" s="10">
        <v>86</v>
      </c>
      <c r="H24" s="10">
        <v>21</v>
      </c>
      <c r="I24" s="10">
        <v>3</v>
      </c>
    </row>
    <row r="25" spans="1:9" x14ac:dyDescent="0.15">
      <c r="A25" s="1" t="s">
        <v>20</v>
      </c>
      <c r="B25" s="10">
        <v>162</v>
      </c>
      <c r="C25" s="10">
        <v>91</v>
      </c>
      <c r="D25" s="10">
        <v>47</v>
      </c>
      <c r="E25" s="10">
        <v>18</v>
      </c>
      <c r="F25" s="10" t="s">
        <v>76</v>
      </c>
      <c r="G25" s="10" t="s">
        <v>76</v>
      </c>
      <c r="H25" s="10" t="s">
        <v>78</v>
      </c>
      <c r="I25" s="10" t="s">
        <v>78</v>
      </c>
    </row>
    <row r="26" spans="1:9" x14ac:dyDescent="0.15">
      <c r="A26" s="1" t="s">
        <v>21</v>
      </c>
      <c r="B26" s="10">
        <v>63</v>
      </c>
      <c r="C26" s="10" t="s">
        <v>78</v>
      </c>
      <c r="D26" s="10">
        <v>3</v>
      </c>
      <c r="E26" s="10">
        <v>19</v>
      </c>
      <c r="F26" s="10" t="s">
        <v>76</v>
      </c>
      <c r="G26" s="10">
        <v>15</v>
      </c>
      <c r="H26" s="10">
        <v>4</v>
      </c>
      <c r="I26" s="10" t="s">
        <v>76</v>
      </c>
    </row>
    <row r="27" spans="1:9" x14ac:dyDescent="0.15">
      <c r="A27" s="1" t="s">
        <v>22</v>
      </c>
      <c r="B27" s="10">
        <v>7423</v>
      </c>
      <c r="C27" s="10">
        <v>2310</v>
      </c>
      <c r="D27" s="10">
        <v>541</v>
      </c>
      <c r="E27" s="10">
        <v>1558</v>
      </c>
      <c r="F27" s="10">
        <v>1501</v>
      </c>
      <c r="G27" s="10">
        <v>952</v>
      </c>
      <c r="H27" s="10">
        <v>450</v>
      </c>
      <c r="I27" s="10">
        <v>111</v>
      </c>
    </row>
    <row r="28" spans="1:9" x14ac:dyDescent="0.15">
      <c r="A28" s="1" t="s">
        <v>23</v>
      </c>
      <c r="B28" s="10">
        <v>168</v>
      </c>
      <c r="C28" s="10">
        <v>22</v>
      </c>
      <c r="D28" s="10">
        <v>24</v>
      </c>
      <c r="E28" s="10">
        <v>35</v>
      </c>
      <c r="F28" s="10">
        <v>50</v>
      </c>
      <c r="G28" s="10">
        <v>30</v>
      </c>
      <c r="H28" s="10">
        <v>4</v>
      </c>
      <c r="I28" s="10">
        <v>3</v>
      </c>
    </row>
    <row r="29" spans="1:9" x14ac:dyDescent="0.15">
      <c r="A29" s="1" t="s">
        <v>24</v>
      </c>
      <c r="B29" s="10">
        <v>4</v>
      </c>
      <c r="C29" s="10" t="s">
        <v>76</v>
      </c>
      <c r="D29" s="10" t="s">
        <v>76</v>
      </c>
      <c r="E29" s="10" t="s">
        <v>76</v>
      </c>
      <c r="F29" s="10" t="s">
        <v>78</v>
      </c>
      <c r="G29" s="10" t="s">
        <v>78</v>
      </c>
      <c r="H29" s="10" t="s">
        <v>78</v>
      </c>
      <c r="I29" s="10" t="s">
        <v>78</v>
      </c>
    </row>
    <row r="30" spans="1:9" x14ac:dyDescent="0.15">
      <c r="A30" s="1" t="s">
        <v>25</v>
      </c>
      <c r="B30" s="10">
        <v>7</v>
      </c>
      <c r="C30" s="10" t="s">
        <v>76</v>
      </c>
      <c r="D30" s="10" t="s">
        <v>76</v>
      </c>
      <c r="E30" s="10" t="s">
        <v>76</v>
      </c>
      <c r="F30" s="10" t="s">
        <v>78</v>
      </c>
      <c r="G30" s="10" t="s">
        <v>76</v>
      </c>
      <c r="H30" s="10" t="s">
        <v>78</v>
      </c>
      <c r="I30" s="10" t="s">
        <v>78</v>
      </c>
    </row>
    <row r="31" spans="1:9" x14ac:dyDescent="0.15">
      <c r="A31" s="1" t="s">
        <v>26</v>
      </c>
      <c r="B31" s="10">
        <v>5</v>
      </c>
      <c r="C31" s="10">
        <v>5</v>
      </c>
      <c r="D31" s="10" t="s">
        <v>78</v>
      </c>
      <c r="E31" s="10" t="s">
        <v>78</v>
      </c>
      <c r="F31" s="10" t="s">
        <v>78</v>
      </c>
      <c r="G31" s="10" t="s">
        <v>78</v>
      </c>
      <c r="H31" s="10" t="s">
        <v>78</v>
      </c>
      <c r="I31" s="10" t="s">
        <v>78</v>
      </c>
    </row>
    <row r="32" spans="1:9" x14ac:dyDescent="0.15">
      <c r="A32" s="1" t="s">
        <v>27</v>
      </c>
      <c r="B32" s="10">
        <v>1361</v>
      </c>
      <c r="C32" s="10">
        <v>366</v>
      </c>
      <c r="D32" s="10">
        <v>72</v>
      </c>
      <c r="E32" s="10">
        <v>288</v>
      </c>
      <c r="F32" s="10">
        <v>299</v>
      </c>
      <c r="G32" s="10">
        <v>188</v>
      </c>
      <c r="H32" s="10">
        <v>112</v>
      </c>
      <c r="I32" s="10">
        <v>36</v>
      </c>
    </row>
    <row r="33" spans="1:9" x14ac:dyDescent="0.15">
      <c r="B33" s="12"/>
      <c r="C33" s="12"/>
      <c r="D33" s="12"/>
      <c r="E33" s="12"/>
      <c r="F33" s="12"/>
      <c r="G33" s="12"/>
      <c r="H33" s="12"/>
      <c r="I33" s="12"/>
    </row>
    <row r="34" spans="1:9" s="6" customFormat="1" x14ac:dyDescent="0.15">
      <c r="A34" s="6" t="s">
        <v>29</v>
      </c>
      <c r="B34" s="9">
        <v>9729</v>
      </c>
      <c r="C34" s="9">
        <v>2626</v>
      </c>
      <c r="D34" s="9">
        <v>1066</v>
      </c>
      <c r="E34" s="9">
        <v>2272</v>
      </c>
      <c r="F34" s="9">
        <v>1675</v>
      </c>
      <c r="G34" s="9">
        <v>1177</v>
      </c>
      <c r="H34" s="9">
        <v>712</v>
      </c>
      <c r="I34" s="9">
        <v>201</v>
      </c>
    </row>
    <row r="35" spans="1:9" x14ac:dyDescent="0.15">
      <c r="A35" s="1" t="s">
        <v>17</v>
      </c>
      <c r="B35" s="10"/>
      <c r="C35" s="10"/>
      <c r="D35" s="10"/>
      <c r="E35" s="10"/>
      <c r="F35" s="10"/>
      <c r="G35" s="10"/>
      <c r="H35" s="10"/>
      <c r="I35" s="10"/>
    </row>
    <row r="36" spans="1:9" x14ac:dyDescent="0.15">
      <c r="A36" s="1" t="s">
        <v>18</v>
      </c>
      <c r="B36" s="10">
        <v>481</v>
      </c>
      <c r="C36" s="10">
        <v>13</v>
      </c>
      <c r="D36" s="10">
        <v>62</v>
      </c>
      <c r="E36" s="10">
        <v>161</v>
      </c>
      <c r="F36" s="10">
        <v>118</v>
      </c>
      <c r="G36" s="10">
        <v>89</v>
      </c>
      <c r="H36" s="10">
        <v>32</v>
      </c>
      <c r="I36" s="10">
        <v>6</v>
      </c>
    </row>
    <row r="37" spans="1:9" x14ac:dyDescent="0.15">
      <c r="A37" s="1" t="s">
        <v>19</v>
      </c>
      <c r="B37" s="10">
        <v>236</v>
      </c>
      <c r="C37" s="10">
        <v>3</v>
      </c>
      <c r="D37" s="10">
        <v>42</v>
      </c>
      <c r="E37" s="10">
        <v>76</v>
      </c>
      <c r="F37" s="10">
        <v>52</v>
      </c>
      <c r="G37" s="10">
        <v>50</v>
      </c>
      <c r="H37" s="10">
        <v>13</v>
      </c>
      <c r="I37" s="10" t="s">
        <v>78</v>
      </c>
    </row>
    <row r="38" spans="1:9" x14ac:dyDescent="0.15">
      <c r="A38" s="1" t="s">
        <v>20</v>
      </c>
      <c r="B38" s="10">
        <v>222</v>
      </c>
      <c r="C38" s="10">
        <v>93</v>
      </c>
      <c r="D38" s="10">
        <v>103</v>
      </c>
      <c r="E38" s="10">
        <v>17</v>
      </c>
      <c r="F38" s="10">
        <v>6</v>
      </c>
      <c r="G38" s="10">
        <v>3</v>
      </c>
      <c r="H38" s="10" t="s">
        <v>78</v>
      </c>
      <c r="I38" s="10" t="s">
        <v>78</v>
      </c>
    </row>
    <row r="39" spans="1:9" x14ac:dyDescent="0.15">
      <c r="A39" s="1" t="s">
        <v>21</v>
      </c>
      <c r="B39" s="10">
        <v>22</v>
      </c>
      <c r="C39" s="10" t="s">
        <v>78</v>
      </c>
      <c r="D39" s="10" t="s">
        <v>78</v>
      </c>
      <c r="E39" s="10">
        <v>14</v>
      </c>
      <c r="F39" s="10" t="s">
        <v>76</v>
      </c>
      <c r="G39" s="10" t="s">
        <v>76</v>
      </c>
      <c r="H39" s="10" t="s">
        <v>76</v>
      </c>
      <c r="I39" s="10" t="s">
        <v>78</v>
      </c>
    </row>
    <row r="40" spans="1:9" x14ac:dyDescent="0.15">
      <c r="A40" s="1" t="s">
        <v>22</v>
      </c>
      <c r="B40" s="10">
        <v>7301</v>
      </c>
      <c r="C40" s="10">
        <v>2171</v>
      </c>
      <c r="D40" s="10">
        <v>717</v>
      </c>
      <c r="E40" s="10">
        <v>1725</v>
      </c>
      <c r="F40" s="10">
        <v>1226</v>
      </c>
      <c r="G40" s="10">
        <v>827</v>
      </c>
      <c r="H40" s="10">
        <v>503</v>
      </c>
      <c r="I40" s="10">
        <v>132</v>
      </c>
    </row>
    <row r="41" spans="1:9" x14ac:dyDescent="0.15">
      <c r="A41" s="1" t="s">
        <v>23</v>
      </c>
      <c r="B41" s="10">
        <v>125</v>
      </c>
      <c r="C41" s="10" t="s">
        <v>76</v>
      </c>
      <c r="D41" s="10">
        <v>17</v>
      </c>
      <c r="E41" s="10">
        <v>26</v>
      </c>
      <c r="F41" s="10">
        <v>32</v>
      </c>
      <c r="G41" s="10">
        <v>26</v>
      </c>
      <c r="H41" s="10" t="s">
        <v>76</v>
      </c>
      <c r="I41" s="10" t="s">
        <v>76</v>
      </c>
    </row>
    <row r="42" spans="1:9" x14ac:dyDescent="0.15">
      <c r="A42" s="1" t="s">
        <v>24</v>
      </c>
      <c r="B42" s="10" t="s">
        <v>78</v>
      </c>
      <c r="C42" s="10" t="s">
        <v>78</v>
      </c>
      <c r="D42" s="10" t="s">
        <v>78</v>
      </c>
      <c r="E42" s="10" t="s">
        <v>78</v>
      </c>
      <c r="F42" s="10" t="s">
        <v>78</v>
      </c>
      <c r="G42" s="10" t="s">
        <v>78</v>
      </c>
      <c r="H42" s="10" t="s">
        <v>78</v>
      </c>
      <c r="I42" s="10" t="s">
        <v>78</v>
      </c>
    </row>
    <row r="43" spans="1:9" x14ac:dyDescent="0.15">
      <c r="A43" s="1" t="s">
        <v>25</v>
      </c>
      <c r="B43" s="10">
        <v>18</v>
      </c>
      <c r="C43" s="10">
        <v>11</v>
      </c>
      <c r="D43" s="10">
        <v>4</v>
      </c>
      <c r="E43" s="10" t="s">
        <v>76</v>
      </c>
      <c r="F43" s="10" t="s">
        <v>76</v>
      </c>
      <c r="G43" s="10" t="s">
        <v>78</v>
      </c>
      <c r="H43" s="10" t="s">
        <v>78</v>
      </c>
      <c r="I43" s="10" t="s">
        <v>76</v>
      </c>
    </row>
    <row r="44" spans="1:9" x14ac:dyDescent="0.15">
      <c r="A44" s="1" t="s">
        <v>26</v>
      </c>
      <c r="B44" s="10">
        <v>3</v>
      </c>
      <c r="C44" s="10" t="s">
        <v>76</v>
      </c>
      <c r="D44" s="10" t="s">
        <v>78</v>
      </c>
      <c r="E44" s="10" t="s">
        <v>76</v>
      </c>
      <c r="F44" s="10" t="s">
        <v>78</v>
      </c>
      <c r="G44" s="10" t="s">
        <v>76</v>
      </c>
      <c r="H44" s="10" t="s">
        <v>78</v>
      </c>
      <c r="I44" s="10" t="s">
        <v>78</v>
      </c>
    </row>
    <row r="45" spans="1:9" x14ac:dyDescent="0.15">
      <c r="A45" s="1" t="s">
        <v>27</v>
      </c>
      <c r="B45" s="10">
        <v>1321</v>
      </c>
      <c r="C45" s="10">
        <v>322</v>
      </c>
      <c r="D45" s="10">
        <v>121</v>
      </c>
      <c r="E45" s="10">
        <v>251</v>
      </c>
      <c r="F45" s="10">
        <v>235</v>
      </c>
      <c r="G45" s="10">
        <v>179</v>
      </c>
      <c r="H45" s="10">
        <v>158</v>
      </c>
      <c r="I45" s="10">
        <v>55</v>
      </c>
    </row>
    <row r="46" spans="1:9" x14ac:dyDescent="0.15">
      <c r="B46" s="12"/>
      <c r="C46" s="12"/>
      <c r="D46" s="12"/>
      <c r="E46" s="12"/>
      <c r="F46" s="12"/>
      <c r="G46" s="12"/>
      <c r="H46" s="12"/>
      <c r="I46" s="12"/>
    </row>
    <row r="47" spans="1:9" s="6" customFormat="1" x14ac:dyDescent="0.15">
      <c r="A47" s="6" t="s">
        <v>30</v>
      </c>
      <c r="B47" s="9">
        <v>8072</v>
      </c>
      <c r="C47" s="9">
        <v>2044</v>
      </c>
      <c r="D47" s="9">
        <v>680</v>
      </c>
      <c r="E47" s="9">
        <v>1888</v>
      </c>
      <c r="F47" s="9">
        <v>1537</v>
      </c>
      <c r="G47" s="9">
        <v>964</v>
      </c>
      <c r="H47" s="9">
        <v>737</v>
      </c>
      <c r="I47" s="9">
        <v>222</v>
      </c>
    </row>
    <row r="48" spans="1:9" x14ac:dyDescent="0.15">
      <c r="A48" s="1" t="s">
        <v>17</v>
      </c>
      <c r="B48" s="10"/>
      <c r="C48" s="10"/>
      <c r="D48" s="10"/>
      <c r="E48" s="10"/>
      <c r="F48" s="10"/>
      <c r="G48" s="10"/>
      <c r="H48" s="10"/>
      <c r="I48" s="10"/>
    </row>
    <row r="49" spans="1:9" x14ac:dyDescent="0.15">
      <c r="A49" s="1" t="s">
        <v>18</v>
      </c>
      <c r="B49" s="10">
        <v>771</v>
      </c>
      <c r="C49" s="10">
        <v>10</v>
      </c>
      <c r="D49" s="10">
        <v>88</v>
      </c>
      <c r="E49" s="10">
        <v>274</v>
      </c>
      <c r="F49" s="10">
        <v>209</v>
      </c>
      <c r="G49" s="10">
        <v>140</v>
      </c>
      <c r="H49" s="10">
        <v>46</v>
      </c>
      <c r="I49" s="10">
        <v>4</v>
      </c>
    </row>
    <row r="50" spans="1:9" x14ac:dyDescent="0.15">
      <c r="A50" s="1" t="s">
        <v>19</v>
      </c>
      <c r="B50" s="10">
        <v>290</v>
      </c>
      <c r="C50" s="10">
        <v>4</v>
      </c>
      <c r="D50" s="10">
        <v>38</v>
      </c>
      <c r="E50" s="10">
        <v>92</v>
      </c>
      <c r="F50" s="10">
        <v>77</v>
      </c>
      <c r="G50" s="10">
        <v>59</v>
      </c>
      <c r="H50" s="10" t="s">
        <v>76</v>
      </c>
      <c r="I50" s="10" t="s">
        <v>76</v>
      </c>
    </row>
    <row r="51" spans="1:9" x14ac:dyDescent="0.15">
      <c r="A51" s="1" t="s">
        <v>20</v>
      </c>
      <c r="B51" s="10">
        <v>247</v>
      </c>
      <c r="C51" s="10">
        <v>98</v>
      </c>
      <c r="D51" s="10">
        <v>115</v>
      </c>
      <c r="E51" s="10">
        <v>22</v>
      </c>
      <c r="F51" s="10" t="s">
        <v>76</v>
      </c>
      <c r="G51" s="10" t="s">
        <v>76</v>
      </c>
      <c r="H51" s="10" t="s">
        <v>78</v>
      </c>
      <c r="I51" s="10" t="s">
        <v>78</v>
      </c>
    </row>
    <row r="52" spans="1:9" x14ac:dyDescent="0.15">
      <c r="A52" s="1" t="s">
        <v>21</v>
      </c>
      <c r="B52" s="10">
        <v>50</v>
      </c>
      <c r="C52" s="10" t="s">
        <v>78</v>
      </c>
      <c r="D52" s="10" t="s">
        <v>76</v>
      </c>
      <c r="E52" s="10">
        <v>25</v>
      </c>
      <c r="F52" s="10" t="s">
        <v>76</v>
      </c>
      <c r="G52" s="10">
        <v>10</v>
      </c>
      <c r="H52" s="10" t="s">
        <v>76</v>
      </c>
      <c r="I52" s="10" t="s">
        <v>76</v>
      </c>
    </row>
    <row r="53" spans="1:9" x14ac:dyDescent="0.15">
      <c r="A53" s="1" t="s">
        <v>22</v>
      </c>
      <c r="B53" s="10">
        <v>5489</v>
      </c>
      <c r="C53" s="10">
        <v>1668</v>
      </c>
      <c r="D53" s="10">
        <v>361</v>
      </c>
      <c r="E53" s="10">
        <v>1237</v>
      </c>
      <c r="F53" s="10">
        <v>986</v>
      </c>
      <c r="G53" s="10">
        <v>597</v>
      </c>
      <c r="H53" s="10">
        <v>495</v>
      </c>
      <c r="I53" s="10">
        <v>145</v>
      </c>
    </row>
    <row r="54" spans="1:9" x14ac:dyDescent="0.15">
      <c r="A54" s="1" t="s">
        <v>23</v>
      </c>
      <c r="B54" s="10">
        <v>102</v>
      </c>
      <c r="C54" s="10">
        <v>11</v>
      </c>
      <c r="D54" s="10">
        <v>7</v>
      </c>
      <c r="E54" s="10">
        <v>16</v>
      </c>
      <c r="F54" s="10">
        <v>30</v>
      </c>
      <c r="G54" s="10">
        <v>24</v>
      </c>
      <c r="H54" s="10">
        <v>7</v>
      </c>
      <c r="I54" s="10">
        <v>7</v>
      </c>
    </row>
    <row r="55" spans="1:9" x14ac:dyDescent="0.15">
      <c r="A55" s="1" t="s">
        <v>24</v>
      </c>
      <c r="B55" s="10" t="s">
        <v>76</v>
      </c>
      <c r="C55" s="10" t="s">
        <v>78</v>
      </c>
      <c r="D55" s="10" t="s">
        <v>78</v>
      </c>
      <c r="E55" s="10" t="s">
        <v>76</v>
      </c>
      <c r="F55" s="10" t="s">
        <v>78</v>
      </c>
      <c r="G55" s="10" t="s">
        <v>78</v>
      </c>
      <c r="H55" s="10" t="s">
        <v>78</v>
      </c>
      <c r="I55" s="10" t="s">
        <v>78</v>
      </c>
    </row>
    <row r="56" spans="1:9" x14ac:dyDescent="0.15">
      <c r="A56" s="1" t="s">
        <v>25</v>
      </c>
      <c r="B56" s="10">
        <v>21</v>
      </c>
      <c r="C56" s="10">
        <v>12</v>
      </c>
      <c r="D56" s="10" t="s">
        <v>76</v>
      </c>
      <c r="E56" s="10" t="s">
        <v>76</v>
      </c>
      <c r="F56" s="10" t="s">
        <v>78</v>
      </c>
      <c r="G56" s="10" t="s">
        <v>76</v>
      </c>
      <c r="H56" s="10" t="s">
        <v>78</v>
      </c>
      <c r="I56" s="10" t="s">
        <v>78</v>
      </c>
    </row>
    <row r="57" spans="1:9" x14ac:dyDescent="0.15">
      <c r="A57" s="1" t="s">
        <v>26</v>
      </c>
      <c r="B57" s="10" t="s">
        <v>76</v>
      </c>
      <c r="C57" s="10" t="s">
        <v>78</v>
      </c>
      <c r="D57" s="10" t="s">
        <v>78</v>
      </c>
      <c r="E57" s="10" t="s">
        <v>76</v>
      </c>
      <c r="F57" s="10" t="s">
        <v>78</v>
      </c>
      <c r="G57" s="10" t="s">
        <v>76</v>
      </c>
      <c r="H57" s="10" t="s">
        <v>78</v>
      </c>
      <c r="I57" s="10" t="s">
        <v>78</v>
      </c>
    </row>
    <row r="58" spans="1:9" x14ac:dyDescent="0.15">
      <c r="A58" s="1" t="s">
        <v>27</v>
      </c>
      <c r="B58" s="10">
        <v>1099</v>
      </c>
      <c r="C58" s="10">
        <v>241</v>
      </c>
      <c r="D58" s="10">
        <v>64</v>
      </c>
      <c r="E58" s="10">
        <v>218</v>
      </c>
      <c r="F58" s="10">
        <v>213</v>
      </c>
      <c r="G58" s="10">
        <v>130</v>
      </c>
      <c r="H58" s="10">
        <v>170</v>
      </c>
      <c r="I58" s="10">
        <v>63</v>
      </c>
    </row>
    <row r="59" spans="1:9" x14ac:dyDescent="0.15">
      <c r="B59" s="12"/>
      <c r="C59" s="12"/>
      <c r="D59" s="12"/>
      <c r="E59" s="12"/>
      <c r="F59" s="12"/>
      <c r="G59" s="12"/>
      <c r="H59" s="12"/>
      <c r="I59" s="12"/>
    </row>
    <row r="60" spans="1:9" s="6" customFormat="1" x14ac:dyDescent="0.15">
      <c r="A60" s="6" t="s">
        <v>28</v>
      </c>
      <c r="B60" s="9">
        <v>3945</v>
      </c>
      <c r="C60" s="9">
        <v>1020</v>
      </c>
      <c r="D60" s="9">
        <v>261</v>
      </c>
      <c r="E60" s="9">
        <v>914</v>
      </c>
      <c r="F60" s="9">
        <v>849</v>
      </c>
      <c r="G60" s="9">
        <v>500</v>
      </c>
      <c r="H60" s="9">
        <v>305</v>
      </c>
      <c r="I60" s="9">
        <v>96</v>
      </c>
    </row>
    <row r="61" spans="1:9" x14ac:dyDescent="0.15">
      <c r="A61" s="1" t="s">
        <v>17</v>
      </c>
      <c r="B61" s="10"/>
      <c r="C61" s="10"/>
      <c r="D61" s="10"/>
      <c r="E61" s="10"/>
      <c r="F61" s="10"/>
      <c r="G61" s="10"/>
      <c r="H61" s="10"/>
      <c r="I61" s="10"/>
    </row>
    <row r="62" spans="1:9" x14ac:dyDescent="0.15">
      <c r="A62" s="1" t="s">
        <v>18</v>
      </c>
      <c r="B62" s="10">
        <v>465</v>
      </c>
      <c r="C62" s="10">
        <v>3</v>
      </c>
      <c r="D62" s="10">
        <v>47</v>
      </c>
      <c r="E62" s="10">
        <v>173</v>
      </c>
      <c r="F62" s="10">
        <v>138</v>
      </c>
      <c r="G62" s="10">
        <v>80</v>
      </c>
      <c r="H62" s="10">
        <v>24</v>
      </c>
      <c r="I62" s="10" t="s">
        <v>78</v>
      </c>
    </row>
    <row r="63" spans="1:9" x14ac:dyDescent="0.15">
      <c r="A63" s="1" t="s">
        <v>19</v>
      </c>
      <c r="B63" s="10">
        <v>172</v>
      </c>
      <c r="C63" s="10" t="s">
        <v>76</v>
      </c>
      <c r="D63" s="10">
        <v>16</v>
      </c>
      <c r="E63" s="10">
        <v>57</v>
      </c>
      <c r="F63" s="10">
        <v>47</v>
      </c>
      <c r="G63" s="10">
        <v>36</v>
      </c>
      <c r="H63" s="10">
        <v>11</v>
      </c>
      <c r="I63" s="10" t="s">
        <v>76</v>
      </c>
    </row>
    <row r="64" spans="1:9" x14ac:dyDescent="0.15">
      <c r="A64" s="1" t="s">
        <v>20</v>
      </c>
      <c r="B64" s="10">
        <v>98</v>
      </c>
      <c r="C64" s="10">
        <v>48</v>
      </c>
      <c r="D64" s="10">
        <v>36</v>
      </c>
      <c r="E64" s="10" t="s">
        <v>76</v>
      </c>
      <c r="F64" s="10">
        <v>4</v>
      </c>
      <c r="G64" s="10" t="s">
        <v>76</v>
      </c>
      <c r="H64" s="10" t="s">
        <v>78</v>
      </c>
      <c r="I64" s="10" t="s">
        <v>78</v>
      </c>
    </row>
    <row r="65" spans="1:9" x14ac:dyDescent="0.15">
      <c r="A65" s="1" t="s">
        <v>21</v>
      </c>
      <c r="B65" s="10">
        <v>36</v>
      </c>
      <c r="C65" s="10" t="s">
        <v>78</v>
      </c>
      <c r="D65" s="10" t="s">
        <v>76</v>
      </c>
      <c r="E65" s="10">
        <v>15</v>
      </c>
      <c r="F65" s="10">
        <v>9</v>
      </c>
      <c r="G65" s="10">
        <v>9</v>
      </c>
      <c r="H65" s="10" t="s">
        <v>76</v>
      </c>
      <c r="I65" s="10" t="s">
        <v>76</v>
      </c>
    </row>
    <row r="66" spans="1:9" x14ac:dyDescent="0.15">
      <c r="A66" s="1" t="s">
        <v>22</v>
      </c>
      <c r="B66" s="10">
        <v>2593</v>
      </c>
      <c r="C66" s="10">
        <v>824</v>
      </c>
      <c r="D66" s="10">
        <v>140</v>
      </c>
      <c r="E66" s="10">
        <v>542</v>
      </c>
      <c r="F66" s="10">
        <v>521</v>
      </c>
      <c r="G66" s="10">
        <v>299</v>
      </c>
      <c r="H66" s="10">
        <v>201</v>
      </c>
      <c r="I66" s="10">
        <v>66</v>
      </c>
    </row>
    <row r="67" spans="1:9" x14ac:dyDescent="0.15">
      <c r="A67" s="1" t="s">
        <v>23</v>
      </c>
      <c r="B67" s="10">
        <v>54</v>
      </c>
      <c r="C67" s="10" t="s">
        <v>76</v>
      </c>
      <c r="D67" s="10">
        <v>4</v>
      </c>
      <c r="E67" s="10">
        <v>8</v>
      </c>
      <c r="F67" s="10">
        <v>19</v>
      </c>
      <c r="G67" s="10">
        <v>10</v>
      </c>
      <c r="H67" s="10" t="s">
        <v>76</v>
      </c>
      <c r="I67" s="10">
        <v>3</v>
      </c>
    </row>
    <row r="68" spans="1:9" x14ac:dyDescent="0.15">
      <c r="A68" s="1" t="s">
        <v>24</v>
      </c>
      <c r="B68" s="10" t="s">
        <v>76</v>
      </c>
      <c r="C68" s="10" t="s">
        <v>78</v>
      </c>
      <c r="D68" s="10" t="s">
        <v>78</v>
      </c>
      <c r="E68" s="10" t="s">
        <v>76</v>
      </c>
      <c r="F68" s="10" t="s">
        <v>78</v>
      </c>
      <c r="G68" s="10" t="s">
        <v>78</v>
      </c>
      <c r="H68" s="10" t="s">
        <v>78</v>
      </c>
      <c r="I68" s="10" t="s">
        <v>78</v>
      </c>
    </row>
    <row r="69" spans="1:9" x14ac:dyDescent="0.15">
      <c r="A69" s="1" t="s">
        <v>25</v>
      </c>
      <c r="B69" s="10" t="s">
        <v>76</v>
      </c>
      <c r="C69" s="10">
        <v>3</v>
      </c>
      <c r="D69" s="10" t="s">
        <v>76</v>
      </c>
      <c r="E69" s="10" t="s">
        <v>76</v>
      </c>
      <c r="F69" s="10" t="s">
        <v>78</v>
      </c>
      <c r="G69" s="10" t="s">
        <v>76</v>
      </c>
      <c r="H69" s="10" t="s">
        <v>78</v>
      </c>
      <c r="I69" s="10" t="s">
        <v>78</v>
      </c>
    </row>
    <row r="70" spans="1:9" x14ac:dyDescent="0.15">
      <c r="A70" s="1" t="s">
        <v>26</v>
      </c>
      <c r="B70" s="10" t="s">
        <v>78</v>
      </c>
      <c r="C70" s="10" t="s">
        <v>78</v>
      </c>
      <c r="D70" s="10" t="s">
        <v>78</v>
      </c>
      <c r="E70" s="10" t="s">
        <v>78</v>
      </c>
      <c r="F70" s="10" t="s">
        <v>78</v>
      </c>
      <c r="G70" s="10" t="s">
        <v>78</v>
      </c>
      <c r="H70" s="10" t="s">
        <v>78</v>
      </c>
      <c r="I70" s="10" t="s">
        <v>78</v>
      </c>
    </row>
    <row r="71" spans="1:9" x14ac:dyDescent="0.15">
      <c r="A71" s="1" t="s">
        <v>27</v>
      </c>
      <c r="B71" s="10">
        <v>519</v>
      </c>
      <c r="C71" s="10">
        <v>132</v>
      </c>
      <c r="D71" s="10">
        <v>15</v>
      </c>
      <c r="E71" s="10">
        <v>108</v>
      </c>
      <c r="F71" s="10">
        <v>111</v>
      </c>
      <c r="G71" s="10">
        <v>64</v>
      </c>
      <c r="H71" s="10">
        <v>65</v>
      </c>
      <c r="I71" s="10">
        <v>24</v>
      </c>
    </row>
    <row r="72" spans="1:9" x14ac:dyDescent="0.15">
      <c r="B72" s="12"/>
      <c r="C72" s="12"/>
      <c r="D72" s="12"/>
      <c r="E72" s="12"/>
      <c r="F72" s="12"/>
      <c r="G72" s="12"/>
      <c r="H72" s="12"/>
      <c r="I72" s="12"/>
    </row>
    <row r="73" spans="1:9" s="6" customFormat="1" x14ac:dyDescent="0.15">
      <c r="A73" s="6" t="s">
        <v>29</v>
      </c>
      <c r="B73" s="9">
        <v>4127</v>
      </c>
      <c r="C73" s="9">
        <v>1024</v>
      </c>
      <c r="D73" s="9">
        <v>419</v>
      </c>
      <c r="E73" s="9">
        <v>974</v>
      </c>
      <c r="F73" s="9">
        <v>688</v>
      </c>
      <c r="G73" s="9">
        <v>464</v>
      </c>
      <c r="H73" s="9">
        <v>432</v>
      </c>
      <c r="I73" s="9">
        <v>126</v>
      </c>
    </row>
    <row r="74" spans="1:9" x14ac:dyDescent="0.15">
      <c r="A74" s="1" t="s">
        <v>17</v>
      </c>
      <c r="B74" s="10"/>
      <c r="C74" s="10"/>
      <c r="D74" s="10"/>
      <c r="E74" s="10"/>
      <c r="F74" s="10"/>
      <c r="G74" s="10"/>
      <c r="H74" s="10"/>
      <c r="I74" s="10"/>
    </row>
    <row r="75" spans="1:9" x14ac:dyDescent="0.15">
      <c r="A75" s="1" t="s">
        <v>18</v>
      </c>
      <c r="B75" s="10">
        <v>306</v>
      </c>
      <c r="C75" s="10">
        <v>7</v>
      </c>
      <c r="D75" s="10">
        <v>41</v>
      </c>
      <c r="E75" s="10">
        <v>101</v>
      </c>
      <c r="F75" s="10">
        <v>71</v>
      </c>
      <c r="G75" s="10">
        <v>60</v>
      </c>
      <c r="H75" s="10">
        <v>22</v>
      </c>
      <c r="I75" s="10">
        <v>4</v>
      </c>
    </row>
    <row r="76" spans="1:9" x14ac:dyDescent="0.15">
      <c r="A76" s="1" t="s">
        <v>19</v>
      </c>
      <c r="B76" s="10">
        <v>118</v>
      </c>
      <c r="C76" s="10" t="s">
        <v>76</v>
      </c>
      <c r="D76" s="10">
        <v>22</v>
      </c>
      <c r="E76" s="10">
        <v>35</v>
      </c>
      <c r="F76" s="10">
        <v>30</v>
      </c>
      <c r="G76" s="10">
        <v>23</v>
      </c>
      <c r="H76" s="10" t="s">
        <v>76</v>
      </c>
      <c r="I76" s="10" t="s">
        <v>78</v>
      </c>
    </row>
    <row r="77" spans="1:9" x14ac:dyDescent="0.15">
      <c r="A77" s="1" t="s">
        <v>20</v>
      </c>
      <c r="B77" s="10">
        <v>149</v>
      </c>
      <c r="C77" s="10">
        <v>50</v>
      </c>
      <c r="D77" s="10">
        <v>79</v>
      </c>
      <c r="E77" s="10">
        <v>13</v>
      </c>
      <c r="F77" s="10" t="s">
        <v>76</v>
      </c>
      <c r="G77" s="10" t="s">
        <v>76</v>
      </c>
      <c r="H77" s="10" t="s">
        <v>78</v>
      </c>
      <c r="I77" s="10" t="s">
        <v>78</v>
      </c>
    </row>
    <row r="78" spans="1:9" x14ac:dyDescent="0.15">
      <c r="A78" s="1" t="s">
        <v>21</v>
      </c>
      <c r="B78" s="10">
        <v>14</v>
      </c>
      <c r="C78" s="10" t="s">
        <v>78</v>
      </c>
      <c r="D78" s="10" t="s">
        <v>78</v>
      </c>
      <c r="E78" s="10">
        <v>10</v>
      </c>
      <c r="F78" s="10" t="s">
        <v>76</v>
      </c>
      <c r="G78" s="10" t="s">
        <v>76</v>
      </c>
      <c r="H78" s="10" t="s">
        <v>78</v>
      </c>
      <c r="I78" s="10" t="s">
        <v>78</v>
      </c>
    </row>
    <row r="79" spans="1:9" x14ac:dyDescent="0.15">
      <c r="A79" s="1" t="s">
        <v>22</v>
      </c>
      <c r="B79" s="10">
        <v>2896</v>
      </c>
      <c r="C79" s="10">
        <v>844</v>
      </c>
      <c r="D79" s="10">
        <v>221</v>
      </c>
      <c r="E79" s="10">
        <v>695</v>
      </c>
      <c r="F79" s="10">
        <v>465</v>
      </c>
      <c r="G79" s="10">
        <v>298</v>
      </c>
      <c r="H79" s="10">
        <v>294</v>
      </c>
      <c r="I79" s="10">
        <v>79</v>
      </c>
    </row>
    <row r="80" spans="1:9" x14ac:dyDescent="0.15">
      <c r="A80" s="1" t="s">
        <v>23</v>
      </c>
      <c r="B80" s="10">
        <v>48</v>
      </c>
      <c r="C80" s="10" t="s">
        <v>76</v>
      </c>
      <c r="D80" s="10">
        <v>3</v>
      </c>
      <c r="E80" s="10">
        <v>8</v>
      </c>
      <c r="F80" s="10">
        <v>11</v>
      </c>
      <c r="G80" s="10">
        <v>14</v>
      </c>
      <c r="H80" s="10" t="s">
        <v>76</v>
      </c>
      <c r="I80" s="10">
        <v>4</v>
      </c>
    </row>
    <row r="81" spans="1:9" x14ac:dyDescent="0.15">
      <c r="A81" s="1" t="s">
        <v>24</v>
      </c>
      <c r="B81" s="10" t="s">
        <v>78</v>
      </c>
      <c r="C81" s="10" t="s">
        <v>78</v>
      </c>
      <c r="D81" s="10" t="s">
        <v>78</v>
      </c>
      <c r="E81" s="10" t="s">
        <v>78</v>
      </c>
      <c r="F81" s="10" t="s">
        <v>78</v>
      </c>
      <c r="G81" s="10" t="s">
        <v>78</v>
      </c>
      <c r="H81" s="10" t="s">
        <v>78</v>
      </c>
      <c r="I81" s="10" t="s">
        <v>78</v>
      </c>
    </row>
    <row r="82" spans="1:9" x14ac:dyDescent="0.15">
      <c r="A82" s="1" t="s">
        <v>25</v>
      </c>
      <c r="B82" s="10" t="s">
        <v>76</v>
      </c>
      <c r="C82" s="10">
        <v>9</v>
      </c>
      <c r="D82" s="10">
        <v>4</v>
      </c>
      <c r="E82" s="10" t="s">
        <v>76</v>
      </c>
      <c r="F82" s="10" t="s">
        <v>78</v>
      </c>
      <c r="G82" s="10" t="s">
        <v>78</v>
      </c>
      <c r="H82" s="10" t="s">
        <v>78</v>
      </c>
      <c r="I82" s="10" t="s">
        <v>78</v>
      </c>
    </row>
    <row r="83" spans="1:9" x14ac:dyDescent="0.15">
      <c r="A83" s="1" t="s">
        <v>26</v>
      </c>
      <c r="B83" s="10" t="s">
        <v>76</v>
      </c>
      <c r="C83" s="10" t="s">
        <v>78</v>
      </c>
      <c r="D83" s="10" t="s">
        <v>78</v>
      </c>
      <c r="E83" s="10" t="s">
        <v>76</v>
      </c>
      <c r="F83" s="10" t="s">
        <v>78</v>
      </c>
      <c r="G83" s="10" t="s">
        <v>76</v>
      </c>
      <c r="H83" s="10" t="s">
        <v>78</v>
      </c>
      <c r="I83" s="10" t="s">
        <v>78</v>
      </c>
    </row>
    <row r="84" spans="1:9" x14ac:dyDescent="0.15">
      <c r="A84" s="1" t="s">
        <v>27</v>
      </c>
      <c r="B84" s="10">
        <v>580</v>
      </c>
      <c r="C84" s="10">
        <v>109</v>
      </c>
      <c r="D84" s="10">
        <v>49</v>
      </c>
      <c r="E84" s="10">
        <v>110</v>
      </c>
      <c r="F84" s="10">
        <v>102</v>
      </c>
      <c r="G84" s="10">
        <v>66</v>
      </c>
      <c r="H84" s="10">
        <v>105</v>
      </c>
      <c r="I84" s="10">
        <v>39</v>
      </c>
    </row>
    <row r="85" spans="1:9" x14ac:dyDescent="0.15">
      <c r="B85" s="12"/>
      <c r="C85" s="12"/>
      <c r="D85" s="12"/>
      <c r="E85" s="12"/>
      <c r="F85" s="12"/>
      <c r="G85" s="12"/>
      <c r="H85" s="12"/>
      <c r="I85" s="12"/>
    </row>
    <row r="86" spans="1:9" s="6" customFormat="1" x14ac:dyDescent="0.15">
      <c r="A86" s="6" t="s">
        <v>31</v>
      </c>
      <c r="B86" s="9">
        <v>12087</v>
      </c>
      <c r="C86" s="9">
        <v>3398</v>
      </c>
      <c r="D86" s="9">
        <v>1218</v>
      </c>
      <c r="E86" s="9">
        <v>2701</v>
      </c>
      <c r="F86" s="9">
        <v>2391</v>
      </c>
      <c r="G86" s="9">
        <v>1637</v>
      </c>
      <c r="H86" s="9">
        <v>607</v>
      </c>
      <c r="I86" s="9">
        <v>135</v>
      </c>
    </row>
    <row r="87" spans="1:9" x14ac:dyDescent="0.15">
      <c r="A87" s="1" t="s">
        <v>17</v>
      </c>
      <c r="B87" s="10"/>
      <c r="C87" s="10"/>
      <c r="D87" s="10"/>
      <c r="E87" s="10"/>
      <c r="F87" s="10"/>
      <c r="G87" s="10"/>
      <c r="H87" s="10"/>
      <c r="I87" s="10"/>
    </row>
    <row r="88" spans="1:9" x14ac:dyDescent="0.15">
      <c r="A88" s="1" t="s">
        <v>18</v>
      </c>
      <c r="B88" s="10">
        <v>521</v>
      </c>
      <c r="C88" s="10">
        <v>15</v>
      </c>
      <c r="D88" s="10">
        <v>66</v>
      </c>
      <c r="E88" s="10">
        <v>151</v>
      </c>
      <c r="F88" s="10">
        <v>159</v>
      </c>
      <c r="G88" s="10">
        <v>100</v>
      </c>
      <c r="H88" s="10">
        <v>27</v>
      </c>
      <c r="I88" s="10">
        <v>3</v>
      </c>
    </row>
    <row r="89" spans="1:9" x14ac:dyDescent="0.15">
      <c r="A89" s="1" t="s">
        <v>19</v>
      </c>
      <c r="B89" s="10">
        <v>372</v>
      </c>
      <c r="C89" s="10" t="s">
        <v>76</v>
      </c>
      <c r="D89" s="10">
        <v>54</v>
      </c>
      <c r="E89" s="10">
        <v>117</v>
      </c>
      <c r="F89" s="10">
        <v>103</v>
      </c>
      <c r="G89" s="10">
        <v>77</v>
      </c>
      <c r="H89" s="10">
        <v>16</v>
      </c>
      <c r="I89" s="10" t="s">
        <v>76</v>
      </c>
    </row>
    <row r="90" spans="1:9" x14ac:dyDescent="0.15">
      <c r="A90" s="1" t="s">
        <v>20</v>
      </c>
      <c r="B90" s="10">
        <v>137</v>
      </c>
      <c r="C90" s="10">
        <v>86</v>
      </c>
      <c r="D90" s="10">
        <v>35</v>
      </c>
      <c r="E90" s="10">
        <v>13</v>
      </c>
      <c r="F90" s="10" t="s">
        <v>76</v>
      </c>
      <c r="G90" s="10" t="s">
        <v>76</v>
      </c>
      <c r="H90" s="10" t="s">
        <v>78</v>
      </c>
      <c r="I90" s="10" t="s">
        <v>78</v>
      </c>
    </row>
    <row r="91" spans="1:9" x14ac:dyDescent="0.15">
      <c r="A91" s="1" t="s">
        <v>21</v>
      </c>
      <c r="B91" s="10">
        <v>35</v>
      </c>
      <c r="C91" s="10" t="s">
        <v>78</v>
      </c>
      <c r="D91" s="10" t="s">
        <v>76</v>
      </c>
      <c r="E91" s="10">
        <v>8</v>
      </c>
      <c r="F91" s="10">
        <v>13</v>
      </c>
      <c r="G91" s="10" t="s">
        <v>76</v>
      </c>
      <c r="H91" s="10" t="s">
        <v>76</v>
      </c>
      <c r="I91" s="10" t="s">
        <v>76</v>
      </c>
    </row>
    <row r="92" spans="1:9" x14ac:dyDescent="0.15">
      <c r="A92" s="1" t="s">
        <v>22</v>
      </c>
      <c r="B92" s="10">
        <v>9235</v>
      </c>
      <c r="C92" s="10">
        <v>2813</v>
      </c>
      <c r="D92" s="10">
        <v>897</v>
      </c>
      <c r="E92" s="10">
        <v>2046</v>
      </c>
      <c r="F92" s="10">
        <v>1741</v>
      </c>
      <c r="G92" s="10">
        <v>1182</v>
      </c>
      <c r="H92" s="10">
        <v>458</v>
      </c>
      <c r="I92" s="10">
        <v>98</v>
      </c>
    </row>
    <row r="93" spans="1:9" x14ac:dyDescent="0.15">
      <c r="A93" s="1" t="s">
        <v>23</v>
      </c>
      <c r="B93" s="10">
        <v>191</v>
      </c>
      <c r="C93" s="10">
        <v>23</v>
      </c>
      <c r="D93" s="10">
        <v>34</v>
      </c>
      <c r="E93" s="10">
        <v>45</v>
      </c>
      <c r="F93" s="10">
        <v>52</v>
      </c>
      <c r="G93" s="10">
        <v>32</v>
      </c>
      <c r="H93" s="10" t="s">
        <v>76</v>
      </c>
      <c r="I93" s="10" t="s">
        <v>76</v>
      </c>
    </row>
    <row r="94" spans="1:9" x14ac:dyDescent="0.15">
      <c r="A94" s="1" t="s">
        <v>24</v>
      </c>
      <c r="B94" s="10">
        <v>3</v>
      </c>
      <c r="C94" s="10" t="s">
        <v>76</v>
      </c>
      <c r="D94" s="10" t="s">
        <v>76</v>
      </c>
      <c r="E94" s="10" t="s">
        <v>78</v>
      </c>
      <c r="F94" s="10" t="s">
        <v>78</v>
      </c>
      <c r="G94" s="10" t="s">
        <v>78</v>
      </c>
      <c r="H94" s="10" t="s">
        <v>78</v>
      </c>
      <c r="I94" s="10" t="s">
        <v>78</v>
      </c>
    </row>
    <row r="95" spans="1:9" x14ac:dyDescent="0.15">
      <c r="A95" s="1" t="s">
        <v>25</v>
      </c>
      <c r="B95" s="10">
        <v>4</v>
      </c>
      <c r="C95" s="10" t="s">
        <v>76</v>
      </c>
      <c r="D95" s="10" t="s">
        <v>78</v>
      </c>
      <c r="E95" s="10" t="s">
        <v>78</v>
      </c>
      <c r="F95" s="10" t="s">
        <v>76</v>
      </c>
      <c r="G95" s="10" t="s">
        <v>78</v>
      </c>
      <c r="H95" s="10" t="s">
        <v>78</v>
      </c>
      <c r="I95" s="10" t="s">
        <v>76</v>
      </c>
    </row>
    <row r="96" spans="1:9" x14ac:dyDescent="0.15">
      <c r="A96" s="1" t="s">
        <v>26</v>
      </c>
      <c r="B96" s="10">
        <v>6</v>
      </c>
      <c r="C96" s="10">
        <v>6</v>
      </c>
      <c r="D96" s="10" t="s">
        <v>78</v>
      </c>
      <c r="E96" s="10" t="s">
        <v>78</v>
      </c>
      <c r="F96" s="10" t="s">
        <v>78</v>
      </c>
      <c r="G96" s="10" t="s">
        <v>78</v>
      </c>
      <c r="H96" s="10" t="s">
        <v>78</v>
      </c>
      <c r="I96" s="10" t="s">
        <v>78</v>
      </c>
    </row>
    <row r="97" spans="1:9" x14ac:dyDescent="0.15">
      <c r="A97" s="1" t="s">
        <v>27</v>
      </c>
      <c r="B97" s="10">
        <v>1583</v>
      </c>
      <c r="C97" s="10">
        <v>447</v>
      </c>
      <c r="D97" s="10">
        <v>129</v>
      </c>
      <c r="E97" s="10">
        <v>321</v>
      </c>
      <c r="F97" s="10">
        <v>321</v>
      </c>
      <c r="G97" s="10">
        <v>237</v>
      </c>
      <c r="H97" s="10">
        <v>100</v>
      </c>
      <c r="I97" s="10">
        <v>28</v>
      </c>
    </row>
    <row r="98" spans="1:9" x14ac:dyDescent="0.15">
      <c r="B98" s="12"/>
      <c r="C98" s="12"/>
      <c r="D98" s="12"/>
      <c r="E98" s="12"/>
      <c r="F98" s="12"/>
      <c r="G98" s="12"/>
      <c r="H98" s="12"/>
      <c r="I98" s="12"/>
    </row>
    <row r="99" spans="1:9" s="6" customFormat="1" x14ac:dyDescent="0.15">
      <c r="A99" s="6" t="s">
        <v>28</v>
      </c>
      <c r="B99" s="9">
        <v>6485</v>
      </c>
      <c r="C99" s="9">
        <v>1796</v>
      </c>
      <c r="D99" s="9">
        <v>571</v>
      </c>
      <c r="E99" s="9">
        <v>1403</v>
      </c>
      <c r="F99" s="9">
        <v>1404</v>
      </c>
      <c r="G99" s="9">
        <v>924</v>
      </c>
      <c r="H99" s="9">
        <v>327</v>
      </c>
      <c r="I99" s="9">
        <v>60</v>
      </c>
    </row>
    <row r="100" spans="1:9" x14ac:dyDescent="0.15">
      <c r="A100" s="1" t="s">
        <v>17</v>
      </c>
      <c r="B100" s="10"/>
      <c r="C100" s="10"/>
      <c r="D100" s="10"/>
      <c r="E100" s="10"/>
      <c r="F100" s="10"/>
      <c r="G100" s="10"/>
      <c r="H100" s="10"/>
      <c r="I100" s="10"/>
    </row>
    <row r="101" spans="1:9" x14ac:dyDescent="0.15">
      <c r="A101" s="1" t="s">
        <v>18</v>
      </c>
      <c r="B101" s="10">
        <v>346</v>
      </c>
      <c r="C101" s="10" t="s">
        <v>76</v>
      </c>
      <c r="D101" s="10">
        <v>45</v>
      </c>
      <c r="E101" s="10">
        <v>91</v>
      </c>
      <c r="F101" s="10">
        <v>112</v>
      </c>
      <c r="G101" s="10">
        <v>71</v>
      </c>
      <c r="H101" s="10">
        <v>17</v>
      </c>
      <c r="I101" s="10" t="s">
        <v>76</v>
      </c>
    </row>
    <row r="102" spans="1:9" x14ac:dyDescent="0.15">
      <c r="A102" s="1" t="s">
        <v>19</v>
      </c>
      <c r="B102" s="10">
        <v>254</v>
      </c>
      <c r="C102" s="10" t="s">
        <v>76</v>
      </c>
      <c r="D102" s="10">
        <v>34</v>
      </c>
      <c r="E102" s="10">
        <v>76</v>
      </c>
      <c r="F102" s="10">
        <v>81</v>
      </c>
      <c r="G102" s="10">
        <v>50</v>
      </c>
      <c r="H102" s="10">
        <v>10</v>
      </c>
      <c r="I102" s="10" t="s">
        <v>76</v>
      </c>
    </row>
    <row r="103" spans="1:9" x14ac:dyDescent="0.15">
      <c r="A103" s="1" t="s">
        <v>20</v>
      </c>
      <c r="B103" s="10">
        <v>64</v>
      </c>
      <c r="C103" s="10">
        <v>43</v>
      </c>
      <c r="D103" s="10" t="s">
        <v>76</v>
      </c>
      <c r="E103" s="10">
        <v>9</v>
      </c>
      <c r="F103" s="10" t="s">
        <v>76</v>
      </c>
      <c r="G103" s="10" t="s">
        <v>78</v>
      </c>
      <c r="H103" s="10" t="s">
        <v>78</v>
      </c>
      <c r="I103" s="10" t="s">
        <v>78</v>
      </c>
    </row>
    <row r="104" spans="1:9" x14ac:dyDescent="0.15">
      <c r="A104" s="1" t="s">
        <v>21</v>
      </c>
      <c r="B104" s="10">
        <v>27</v>
      </c>
      <c r="C104" s="10" t="s">
        <v>78</v>
      </c>
      <c r="D104" s="10" t="s">
        <v>76</v>
      </c>
      <c r="E104" s="10">
        <v>4</v>
      </c>
      <c r="F104" s="10" t="s">
        <v>76</v>
      </c>
      <c r="G104" s="10">
        <v>6</v>
      </c>
      <c r="H104" s="10" t="s">
        <v>76</v>
      </c>
      <c r="I104" s="10" t="s">
        <v>76</v>
      </c>
    </row>
    <row r="105" spans="1:9" x14ac:dyDescent="0.15">
      <c r="A105" s="1" t="s">
        <v>22</v>
      </c>
      <c r="B105" s="10">
        <v>4830</v>
      </c>
      <c r="C105" s="10">
        <v>1486</v>
      </c>
      <c r="D105" s="10">
        <v>401</v>
      </c>
      <c r="E105" s="10">
        <v>1016</v>
      </c>
      <c r="F105" s="10">
        <v>980</v>
      </c>
      <c r="G105" s="10">
        <v>653</v>
      </c>
      <c r="H105" s="10">
        <v>249</v>
      </c>
      <c r="I105" s="10">
        <v>45</v>
      </c>
    </row>
    <row r="106" spans="1:9" x14ac:dyDescent="0.15">
      <c r="A106" s="1" t="s">
        <v>23</v>
      </c>
      <c r="B106" s="10">
        <v>114</v>
      </c>
      <c r="C106" s="10" t="s">
        <v>76</v>
      </c>
      <c r="D106" s="10">
        <v>20</v>
      </c>
      <c r="E106" s="10">
        <v>27</v>
      </c>
      <c r="F106" s="10">
        <v>31</v>
      </c>
      <c r="G106" s="10">
        <v>20</v>
      </c>
      <c r="H106" s="10" t="s">
        <v>76</v>
      </c>
      <c r="I106" s="10" t="s">
        <v>78</v>
      </c>
    </row>
    <row r="107" spans="1:9" x14ac:dyDescent="0.15">
      <c r="A107" s="1" t="s">
        <v>24</v>
      </c>
      <c r="B107" s="10">
        <v>3</v>
      </c>
      <c r="C107" s="10" t="s">
        <v>76</v>
      </c>
      <c r="D107" s="10" t="s">
        <v>76</v>
      </c>
      <c r="E107" s="10" t="s">
        <v>78</v>
      </c>
      <c r="F107" s="10" t="s">
        <v>78</v>
      </c>
      <c r="G107" s="10" t="s">
        <v>78</v>
      </c>
      <c r="H107" s="10" t="s">
        <v>78</v>
      </c>
      <c r="I107" s="10" t="s">
        <v>78</v>
      </c>
    </row>
    <row r="108" spans="1:9" x14ac:dyDescent="0.15">
      <c r="A108" s="1" t="s">
        <v>25</v>
      </c>
      <c r="B108" s="10" t="s">
        <v>78</v>
      </c>
      <c r="C108" s="10" t="s">
        <v>78</v>
      </c>
      <c r="D108" s="10" t="s">
        <v>78</v>
      </c>
      <c r="E108" s="10" t="s">
        <v>78</v>
      </c>
      <c r="F108" s="10" t="s">
        <v>78</v>
      </c>
      <c r="G108" s="10" t="s">
        <v>78</v>
      </c>
      <c r="H108" s="10" t="s">
        <v>78</v>
      </c>
      <c r="I108" s="10" t="s">
        <v>78</v>
      </c>
    </row>
    <row r="109" spans="1:9" x14ac:dyDescent="0.15">
      <c r="A109" s="1" t="s">
        <v>26</v>
      </c>
      <c r="B109" s="10">
        <v>5</v>
      </c>
      <c r="C109" s="10">
        <v>5</v>
      </c>
      <c r="D109" s="10" t="s">
        <v>78</v>
      </c>
      <c r="E109" s="10" t="s">
        <v>78</v>
      </c>
      <c r="F109" s="10" t="s">
        <v>78</v>
      </c>
      <c r="G109" s="10" t="s">
        <v>78</v>
      </c>
      <c r="H109" s="10" t="s">
        <v>78</v>
      </c>
      <c r="I109" s="10" t="s">
        <v>78</v>
      </c>
    </row>
    <row r="110" spans="1:9" x14ac:dyDescent="0.15">
      <c r="A110" s="1" t="s">
        <v>27</v>
      </c>
      <c r="B110" s="10">
        <v>842</v>
      </c>
      <c r="C110" s="10">
        <v>234</v>
      </c>
      <c r="D110" s="10">
        <v>57</v>
      </c>
      <c r="E110" s="10">
        <v>180</v>
      </c>
      <c r="F110" s="10">
        <v>188</v>
      </c>
      <c r="G110" s="10">
        <v>124</v>
      </c>
      <c r="H110" s="10">
        <v>47</v>
      </c>
      <c r="I110" s="10">
        <v>12</v>
      </c>
    </row>
    <row r="111" spans="1:9" x14ac:dyDescent="0.15">
      <c r="B111" s="12"/>
      <c r="C111" s="12"/>
      <c r="D111" s="12"/>
      <c r="E111" s="12"/>
      <c r="F111" s="12"/>
      <c r="G111" s="12"/>
      <c r="H111" s="12"/>
      <c r="I111" s="12"/>
    </row>
    <row r="112" spans="1:9" s="6" customFormat="1" x14ac:dyDescent="0.15">
      <c r="A112" s="6" t="s">
        <v>29</v>
      </c>
      <c r="B112" s="9">
        <v>5602</v>
      </c>
      <c r="C112" s="9">
        <v>1602</v>
      </c>
      <c r="D112" s="9">
        <v>647</v>
      </c>
      <c r="E112" s="9">
        <v>1298</v>
      </c>
      <c r="F112" s="9">
        <v>987</v>
      </c>
      <c r="G112" s="9">
        <v>713</v>
      </c>
      <c r="H112" s="9">
        <v>280</v>
      </c>
      <c r="I112" s="9">
        <v>75</v>
      </c>
    </row>
    <row r="113" spans="1:9" x14ac:dyDescent="0.15">
      <c r="A113" s="1" t="s">
        <v>17</v>
      </c>
      <c r="B113" s="10"/>
      <c r="C113" s="10"/>
      <c r="D113" s="10"/>
      <c r="E113" s="10"/>
      <c r="F113" s="10"/>
      <c r="G113" s="10"/>
      <c r="H113" s="10"/>
      <c r="I113" s="10"/>
    </row>
    <row r="114" spans="1:9" x14ac:dyDescent="0.15">
      <c r="A114" s="1" t="s">
        <v>18</v>
      </c>
      <c r="B114" s="10">
        <v>175</v>
      </c>
      <c r="C114" s="10" t="s">
        <v>76</v>
      </c>
      <c r="D114" s="10">
        <v>21</v>
      </c>
      <c r="E114" s="10">
        <v>60</v>
      </c>
      <c r="F114" s="10">
        <v>47</v>
      </c>
      <c r="G114" s="10">
        <v>29</v>
      </c>
      <c r="H114" s="10">
        <v>10</v>
      </c>
      <c r="I114" s="10" t="s">
        <v>76</v>
      </c>
    </row>
    <row r="115" spans="1:9" x14ac:dyDescent="0.15">
      <c r="A115" s="1" t="s">
        <v>19</v>
      </c>
      <c r="B115" s="10">
        <v>118</v>
      </c>
      <c r="C115" s="10" t="s">
        <v>76</v>
      </c>
      <c r="D115" s="10">
        <v>20</v>
      </c>
      <c r="E115" s="10">
        <v>41</v>
      </c>
      <c r="F115" s="10">
        <v>22</v>
      </c>
      <c r="G115" s="10">
        <v>27</v>
      </c>
      <c r="H115" s="10" t="s">
        <v>76</v>
      </c>
      <c r="I115" s="10" t="s">
        <v>78</v>
      </c>
    </row>
    <row r="116" spans="1:9" x14ac:dyDescent="0.15">
      <c r="A116" s="1" t="s">
        <v>20</v>
      </c>
      <c r="B116" s="10">
        <v>73</v>
      </c>
      <c r="C116" s="10">
        <v>43</v>
      </c>
      <c r="D116" s="10">
        <v>24</v>
      </c>
      <c r="E116" s="10" t="s">
        <v>76</v>
      </c>
      <c r="F116" s="10" t="s">
        <v>78</v>
      </c>
      <c r="G116" s="10" t="s">
        <v>76</v>
      </c>
      <c r="H116" s="10" t="s">
        <v>78</v>
      </c>
      <c r="I116" s="10" t="s">
        <v>78</v>
      </c>
    </row>
    <row r="117" spans="1:9" x14ac:dyDescent="0.15">
      <c r="A117" s="1" t="s">
        <v>21</v>
      </c>
      <c r="B117" s="10">
        <v>8</v>
      </c>
      <c r="C117" s="10" t="s">
        <v>78</v>
      </c>
      <c r="D117" s="10" t="s">
        <v>78</v>
      </c>
      <c r="E117" s="10" t="s">
        <v>76</v>
      </c>
      <c r="F117" s="10" t="s">
        <v>76</v>
      </c>
      <c r="G117" s="10" t="s">
        <v>76</v>
      </c>
      <c r="H117" s="10" t="s">
        <v>76</v>
      </c>
      <c r="I117" s="10" t="s">
        <v>78</v>
      </c>
    </row>
    <row r="118" spans="1:9" x14ac:dyDescent="0.15">
      <c r="A118" s="1" t="s">
        <v>22</v>
      </c>
      <c r="B118" s="10">
        <v>4405</v>
      </c>
      <c r="C118" s="10">
        <v>1327</v>
      </c>
      <c r="D118" s="10">
        <v>496</v>
      </c>
      <c r="E118" s="10">
        <v>1030</v>
      </c>
      <c r="F118" s="10">
        <v>761</v>
      </c>
      <c r="G118" s="10">
        <v>529</v>
      </c>
      <c r="H118" s="10">
        <v>209</v>
      </c>
      <c r="I118" s="10">
        <v>53</v>
      </c>
    </row>
    <row r="119" spans="1:9" x14ac:dyDescent="0.15">
      <c r="A119" s="1" t="s">
        <v>23</v>
      </c>
      <c r="B119" s="10">
        <v>77</v>
      </c>
      <c r="C119" s="10">
        <v>8</v>
      </c>
      <c r="D119" s="10">
        <v>14</v>
      </c>
      <c r="E119" s="10">
        <v>18</v>
      </c>
      <c r="F119" s="10">
        <v>21</v>
      </c>
      <c r="G119" s="10">
        <v>12</v>
      </c>
      <c r="H119" s="10" t="s">
        <v>76</v>
      </c>
      <c r="I119" s="10" t="s">
        <v>76</v>
      </c>
    </row>
    <row r="120" spans="1:9" x14ac:dyDescent="0.15">
      <c r="A120" s="1" t="s">
        <v>24</v>
      </c>
      <c r="B120" s="10" t="s">
        <v>78</v>
      </c>
      <c r="C120" s="10" t="s">
        <v>78</v>
      </c>
      <c r="D120" s="10" t="s">
        <v>78</v>
      </c>
      <c r="E120" s="10" t="s">
        <v>78</v>
      </c>
      <c r="F120" s="10" t="s">
        <v>78</v>
      </c>
      <c r="G120" s="10" t="s">
        <v>78</v>
      </c>
      <c r="H120" s="10" t="s">
        <v>78</v>
      </c>
      <c r="I120" s="10" t="s">
        <v>78</v>
      </c>
    </row>
    <row r="121" spans="1:9" x14ac:dyDescent="0.15">
      <c r="A121" s="1" t="s">
        <v>25</v>
      </c>
      <c r="B121" s="10" t="s">
        <v>76</v>
      </c>
      <c r="C121" s="10" t="s">
        <v>76</v>
      </c>
      <c r="D121" s="10" t="s">
        <v>78</v>
      </c>
      <c r="E121" s="10" t="s">
        <v>78</v>
      </c>
      <c r="F121" s="10" t="s">
        <v>76</v>
      </c>
      <c r="G121" s="10" t="s">
        <v>78</v>
      </c>
      <c r="H121" s="10" t="s">
        <v>78</v>
      </c>
      <c r="I121" s="10" t="s">
        <v>76</v>
      </c>
    </row>
    <row r="122" spans="1:9" x14ac:dyDescent="0.15">
      <c r="A122" s="1" t="s">
        <v>26</v>
      </c>
      <c r="B122" s="10" t="s">
        <v>76</v>
      </c>
      <c r="C122" s="10" t="s">
        <v>76</v>
      </c>
      <c r="D122" s="10" t="s">
        <v>78</v>
      </c>
      <c r="E122" s="10" t="s">
        <v>78</v>
      </c>
      <c r="F122" s="10" t="s">
        <v>78</v>
      </c>
      <c r="G122" s="10" t="s">
        <v>78</v>
      </c>
      <c r="H122" s="10" t="s">
        <v>78</v>
      </c>
      <c r="I122" s="10" t="s">
        <v>78</v>
      </c>
    </row>
    <row r="123" spans="1:9" x14ac:dyDescent="0.15">
      <c r="A123" s="1" t="s">
        <v>27</v>
      </c>
      <c r="B123" s="10">
        <v>741</v>
      </c>
      <c r="C123" s="10">
        <v>213</v>
      </c>
      <c r="D123" s="10">
        <v>72</v>
      </c>
      <c r="E123" s="10">
        <v>141</v>
      </c>
      <c r="F123" s="10">
        <v>133</v>
      </c>
      <c r="G123" s="10">
        <v>113</v>
      </c>
      <c r="H123" s="10">
        <v>53</v>
      </c>
      <c r="I123" s="10">
        <v>16</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20:I20">
    <cfRule type="cellIs" dxfId="137" priority="4" operator="equal">
      <formula>1</formula>
    </cfRule>
  </conditionalFormatting>
  <conditionalFormatting sqref="B33:I33">
    <cfRule type="cellIs" dxfId="136" priority="3" operator="equal">
      <formula>1</formula>
    </cfRule>
  </conditionalFormatting>
  <conditionalFormatting sqref="B124:I124 B111:I111 B98:I98 B85:I85 B72:I72 B59:I59 B46:I46">
    <cfRule type="cellIs" dxfId="135" priority="2" operator="equal">
      <formula>1</formula>
    </cfRule>
  </conditionalFormatting>
  <conditionalFormatting sqref="K1:K1048576">
    <cfRule type="cellIs" dxfId="134" priority="1" operator="equal">
      <formula>1</formula>
    </cfRule>
  </conditionalFormatting>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36</v>
      </c>
      <c r="B7" s="9">
        <v>13040</v>
      </c>
      <c r="C7" s="9">
        <v>4028</v>
      </c>
      <c r="D7" s="9">
        <v>1561</v>
      </c>
      <c r="E7" s="9">
        <v>3239</v>
      </c>
      <c r="F7" s="9">
        <v>2265</v>
      </c>
      <c r="G7" s="9">
        <v>1180</v>
      </c>
      <c r="H7" s="9">
        <v>535</v>
      </c>
      <c r="I7" s="9">
        <v>232</v>
      </c>
    </row>
    <row r="8" spans="1:18" s="6" customFormat="1" x14ac:dyDescent="0.15"/>
    <row r="9" spans="1:18" x14ac:dyDescent="0.15">
      <c r="A9" s="1" t="s">
        <v>17</v>
      </c>
      <c r="B9" s="10"/>
      <c r="C9" s="10"/>
      <c r="D9" s="10"/>
      <c r="E9" s="10"/>
      <c r="F9" s="10"/>
      <c r="G9" s="10"/>
      <c r="H9" s="10"/>
      <c r="I9" s="10"/>
    </row>
    <row r="10" spans="1:18" x14ac:dyDescent="0.15">
      <c r="A10" s="1" t="s">
        <v>18</v>
      </c>
      <c r="B10" s="10">
        <v>1222</v>
      </c>
      <c r="C10" s="10">
        <v>24</v>
      </c>
      <c r="D10" s="10">
        <v>202</v>
      </c>
      <c r="E10" s="10">
        <v>506</v>
      </c>
      <c r="F10" s="10">
        <v>294</v>
      </c>
      <c r="G10" s="10">
        <v>140</v>
      </c>
      <c r="H10" s="10">
        <v>47</v>
      </c>
      <c r="I10" s="10">
        <v>9</v>
      </c>
    </row>
    <row r="11" spans="1:18" x14ac:dyDescent="0.15">
      <c r="A11" s="1" t="s">
        <v>19</v>
      </c>
      <c r="B11" s="10">
        <v>246</v>
      </c>
      <c r="C11" s="10" t="s">
        <v>76</v>
      </c>
      <c r="D11" s="10">
        <v>34</v>
      </c>
      <c r="E11" s="10">
        <v>110</v>
      </c>
      <c r="F11" s="10">
        <v>63</v>
      </c>
      <c r="G11" s="10">
        <v>31</v>
      </c>
      <c r="H11" s="10">
        <v>4</v>
      </c>
      <c r="I11" s="10" t="s">
        <v>76</v>
      </c>
    </row>
    <row r="12" spans="1:18" x14ac:dyDescent="0.15">
      <c r="A12" s="1" t="s">
        <v>20</v>
      </c>
      <c r="B12" s="10">
        <v>485</v>
      </c>
      <c r="C12" s="10">
        <v>114</v>
      </c>
      <c r="D12" s="10">
        <v>290</v>
      </c>
      <c r="E12" s="10">
        <v>66</v>
      </c>
      <c r="F12" s="10" t="s">
        <v>76</v>
      </c>
      <c r="G12" s="10" t="s">
        <v>76</v>
      </c>
      <c r="H12" s="10" t="s">
        <v>78</v>
      </c>
      <c r="I12" s="10" t="s">
        <v>78</v>
      </c>
    </row>
    <row r="13" spans="1:18" x14ac:dyDescent="0.15">
      <c r="A13" s="1" t="s">
        <v>21</v>
      </c>
      <c r="B13" s="10">
        <v>129</v>
      </c>
      <c r="C13" s="10" t="s">
        <v>78</v>
      </c>
      <c r="D13" s="10">
        <v>9</v>
      </c>
      <c r="E13" s="10">
        <v>52</v>
      </c>
      <c r="F13" s="10">
        <v>36</v>
      </c>
      <c r="G13" s="10">
        <v>23</v>
      </c>
      <c r="H13" s="10">
        <v>6</v>
      </c>
      <c r="I13" s="10">
        <v>3</v>
      </c>
    </row>
    <row r="14" spans="1:18" x14ac:dyDescent="0.15">
      <c r="A14" s="1" t="s">
        <v>22</v>
      </c>
      <c r="B14" s="10">
        <v>9086</v>
      </c>
      <c r="C14" s="10">
        <v>3365</v>
      </c>
      <c r="D14" s="10">
        <v>843</v>
      </c>
      <c r="E14" s="10">
        <v>2073</v>
      </c>
      <c r="F14" s="10">
        <v>1500</v>
      </c>
      <c r="G14" s="10">
        <v>799</v>
      </c>
      <c r="H14" s="10">
        <v>365</v>
      </c>
      <c r="I14" s="10">
        <v>141</v>
      </c>
    </row>
    <row r="15" spans="1:18" x14ac:dyDescent="0.15">
      <c r="A15" s="1" t="s">
        <v>23</v>
      </c>
      <c r="B15" s="10">
        <v>170</v>
      </c>
      <c r="C15" s="10">
        <v>28</v>
      </c>
      <c r="D15" s="10">
        <v>20</v>
      </c>
      <c r="E15" s="10">
        <v>44</v>
      </c>
      <c r="F15" s="10">
        <v>36</v>
      </c>
      <c r="G15" s="10" t="s">
        <v>76</v>
      </c>
      <c r="H15" s="10">
        <v>11</v>
      </c>
      <c r="I15" s="10" t="s">
        <v>76</v>
      </c>
    </row>
    <row r="16" spans="1:18" x14ac:dyDescent="0.15">
      <c r="A16" s="1" t="s">
        <v>24</v>
      </c>
      <c r="B16" s="10" t="s">
        <v>76</v>
      </c>
      <c r="C16" s="10" t="s">
        <v>78</v>
      </c>
      <c r="D16" s="10" t="s">
        <v>78</v>
      </c>
      <c r="E16" s="10" t="s">
        <v>78</v>
      </c>
      <c r="F16" s="10" t="s">
        <v>78</v>
      </c>
      <c r="G16" s="10" t="s">
        <v>78</v>
      </c>
      <c r="H16" s="10" t="s">
        <v>78</v>
      </c>
      <c r="I16" s="10" t="s">
        <v>76</v>
      </c>
    </row>
    <row r="17" spans="1:9" x14ac:dyDescent="0.15">
      <c r="A17" s="1" t="s">
        <v>25</v>
      </c>
      <c r="B17" s="10">
        <v>24</v>
      </c>
      <c r="C17" s="10" t="s">
        <v>76</v>
      </c>
      <c r="D17" s="10">
        <v>5</v>
      </c>
      <c r="E17" s="10" t="s">
        <v>76</v>
      </c>
      <c r="F17" s="10" t="s">
        <v>76</v>
      </c>
      <c r="G17" s="10" t="s">
        <v>78</v>
      </c>
      <c r="H17" s="10" t="s">
        <v>78</v>
      </c>
      <c r="I17" s="10" t="s">
        <v>76</v>
      </c>
    </row>
    <row r="18" spans="1:9" x14ac:dyDescent="0.15">
      <c r="A18" s="1" t="s">
        <v>26</v>
      </c>
      <c r="B18" s="10" t="s">
        <v>76</v>
      </c>
      <c r="C18" s="10" t="s">
        <v>78</v>
      </c>
      <c r="D18" s="10" t="s">
        <v>78</v>
      </c>
      <c r="E18" s="10" t="s">
        <v>76</v>
      </c>
      <c r="F18" s="10" t="s">
        <v>78</v>
      </c>
      <c r="G18" s="10" t="s">
        <v>78</v>
      </c>
      <c r="H18" s="10" t="s">
        <v>78</v>
      </c>
      <c r="I18" s="10" t="s">
        <v>78</v>
      </c>
    </row>
    <row r="19" spans="1:9" x14ac:dyDescent="0.15">
      <c r="A19" s="1" t="s">
        <v>27</v>
      </c>
      <c r="B19" s="10">
        <v>1676</v>
      </c>
      <c r="C19" s="10">
        <v>483</v>
      </c>
      <c r="D19" s="10">
        <v>158</v>
      </c>
      <c r="E19" s="10">
        <v>385</v>
      </c>
      <c r="F19" s="10">
        <v>319</v>
      </c>
      <c r="G19" s="10">
        <v>156</v>
      </c>
      <c r="H19" s="10">
        <v>102</v>
      </c>
      <c r="I19" s="10">
        <v>73</v>
      </c>
    </row>
    <row r="20" spans="1:9" x14ac:dyDescent="0.15">
      <c r="B20" s="12"/>
      <c r="C20" s="12"/>
      <c r="D20" s="12"/>
      <c r="E20" s="12"/>
      <c r="F20" s="12"/>
      <c r="G20" s="12"/>
      <c r="H20" s="12"/>
      <c r="I20" s="12"/>
    </row>
    <row r="21" spans="1:9" s="6" customFormat="1" x14ac:dyDescent="0.15">
      <c r="A21" s="6" t="s">
        <v>28</v>
      </c>
      <c r="B21" s="9">
        <v>6882</v>
      </c>
      <c r="C21" s="9">
        <v>2042</v>
      </c>
      <c r="D21" s="9">
        <v>770</v>
      </c>
      <c r="E21" s="9">
        <v>1717</v>
      </c>
      <c r="F21" s="9">
        <v>1307</v>
      </c>
      <c r="G21" s="9">
        <v>663</v>
      </c>
      <c r="H21" s="9">
        <v>267</v>
      </c>
      <c r="I21" s="9">
        <v>116</v>
      </c>
    </row>
    <row r="22" spans="1:9" x14ac:dyDescent="0.15">
      <c r="A22" s="1" t="s">
        <v>17</v>
      </c>
      <c r="B22" s="10"/>
      <c r="C22" s="10"/>
      <c r="D22" s="10"/>
      <c r="E22" s="10"/>
      <c r="F22" s="10"/>
      <c r="G22" s="10"/>
      <c r="H22" s="10"/>
      <c r="I22" s="10"/>
    </row>
    <row r="23" spans="1:9" x14ac:dyDescent="0.15">
      <c r="A23" s="1" t="s">
        <v>18</v>
      </c>
      <c r="B23" s="10">
        <v>782</v>
      </c>
      <c r="C23" s="10">
        <v>19</v>
      </c>
      <c r="D23" s="10">
        <v>122</v>
      </c>
      <c r="E23" s="10">
        <v>321</v>
      </c>
      <c r="F23" s="10">
        <v>196</v>
      </c>
      <c r="G23" s="10">
        <v>92</v>
      </c>
      <c r="H23" s="10">
        <v>29</v>
      </c>
      <c r="I23" s="10">
        <v>3</v>
      </c>
    </row>
    <row r="24" spans="1:9" x14ac:dyDescent="0.15">
      <c r="A24" s="1" t="s">
        <v>19</v>
      </c>
      <c r="B24" s="10">
        <v>147</v>
      </c>
      <c r="C24" s="10" t="s">
        <v>78</v>
      </c>
      <c r="D24" s="10">
        <v>22</v>
      </c>
      <c r="E24" s="10">
        <v>66</v>
      </c>
      <c r="F24" s="10">
        <v>40</v>
      </c>
      <c r="G24" s="10">
        <v>16</v>
      </c>
      <c r="H24" s="10" t="s">
        <v>76</v>
      </c>
      <c r="I24" s="10" t="s">
        <v>76</v>
      </c>
    </row>
    <row r="25" spans="1:9" x14ac:dyDescent="0.15">
      <c r="A25" s="1" t="s">
        <v>20</v>
      </c>
      <c r="B25" s="10">
        <v>258</v>
      </c>
      <c r="C25" s="10">
        <v>69</v>
      </c>
      <c r="D25" s="10">
        <v>142</v>
      </c>
      <c r="E25" s="10">
        <v>38</v>
      </c>
      <c r="F25" s="10">
        <v>9</v>
      </c>
      <c r="G25" s="10" t="s">
        <v>78</v>
      </c>
      <c r="H25" s="10" t="s">
        <v>78</v>
      </c>
      <c r="I25" s="10" t="s">
        <v>78</v>
      </c>
    </row>
    <row r="26" spans="1:9" x14ac:dyDescent="0.15">
      <c r="A26" s="1" t="s">
        <v>21</v>
      </c>
      <c r="B26" s="10">
        <v>99</v>
      </c>
      <c r="C26" s="10" t="s">
        <v>78</v>
      </c>
      <c r="D26" s="10">
        <v>6</v>
      </c>
      <c r="E26" s="10">
        <v>35</v>
      </c>
      <c r="F26" s="10">
        <v>29</v>
      </c>
      <c r="G26" s="10">
        <v>21</v>
      </c>
      <c r="H26" s="10">
        <v>5</v>
      </c>
      <c r="I26" s="10">
        <v>3</v>
      </c>
    </row>
    <row r="27" spans="1:9" x14ac:dyDescent="0.15">
      <c r="A27" s="1" t="s">
        <v>22</v>
      </c>
      <c r="B27" s="10">
        <v>4602</v>
      </c>
      <c r="C27" s="10">
        <v>1685</v>
      </c>
      <c r="D27" s="10">
        <v>377</v>
      </c>
      <c r="E27" s="10">
        <v>1020</v>
      </c>
      <c r="F27" s="10">
        <v>836</v>
      </c>
      <c r="G27" s="10">
        <v>440</v>
      </c>
      <c r="H27" s="10">
        <v>175</v>
      </c>
      <c r="I27" s="10">
        <v>69</v>
      </c>
    </row>
    <row r="28" spans="1:9" x14ac:dyDescent="0.15">
      <c r="A28" s="1" t="s">
        <v>23</v>
      </c>
      <c r="B28" s="10">
        <v>88</v>
      </c>
      <c r="C28" s="10">
        <v>17</v>
      </c>
      <c r="D28" s="10" t="s">
        <v>76</v>
      </c>
      <c r="E28" s="10" t="s">
        <v>76</v>
      </c>
      <c r="F28" s="10" t="s">
        <v>76</v>
      </c>
      <c r="G28" s="10">
        <v>13</v>
      </c>
      <c r="H28" s="10" t="s">
        <v>76</v>
      </c>
      <c r="I28" s="10" t="s">
        <v>76</v>
      </c>
    </row>
    <row r="29" spans="1:9" x14ac:dyDescent="0.15">
      <c r="A29" s="1" t="s">
        <v>24</v>
      </c>
      <c r="B29" s="10" t="s">
        <v>78</v>
      </c>
      <c r="C29" s="10" t="s">
        <v>78</v>
      </c>
      <c r="D29" s="10" t="s">
        <v>78</v>
      </c>
      <c r="E29" s="10" t="s">
        <v>78</v>
      </c>
      <c r="F29" s="10" t="s">
        <v>78</v>
      </c>
      <c r="G29" s="10" t="s">
        <v>78</v>
      </c>
      <c r="H29" s="10" t="s">
        <v>78</v>
      </c>
      <c r="I29" s="10" t="s">
        <v>78</v>
      </c>
    </row>
    <row r="30" spans="1:9" x14ac:dyDescent="0.15">
      <c r="A30" s="1" t="s">
        <v>25</v>
      </c>
      <c r="B30" s="10">
        <v>8</v>
      </c>
      <c r="C30" s="10">
        <v>3</v>
      </c>
      <c r="D30" s="10" t="s">
        <v>76</v>
      </c>
      <c r="E30" s="10" t="s">
        <v>76</v>
      </c>
      <c r="F30" s="10" t="s">
        <v>76</v>
      </c>
      <c r="G30" s="10" t="s">
        <v>78</v>
      </c>
      <c r="H30" s="10" t="s">
        <v>78</v>
      </c>
      <c r="I30" s="10" t="s">
        <v>78</v>
      </c>
    </row>
    <row r="31" spans="1:9" x14ac:dyDescent="0.15">
      <c r="A31" s="1" t="s">
        <v>26</v>
      </c>
      <c r="B31" s="10" t="s">
        <v>78</v>
      </c>
      <c r="C31" s="10" t="s">
        <v>78</v>
      </c>
      <c r="D31" s="10" t="s">
        <v>78</v>
      </c>
      <c r="E31" s="10" t="s">
        <v>78</v>
      </c>
      <c r="F31" s="10" t="s">
        <v>78</v>
      </c>
      <c r="G31" s="10" t="s">
        <v>78</v>
      </c>
      <c r="H31" s="10" t="s">
        <v>78</v>
      </c>
      <c r="I31" s="10" t="s">
        <v>78</v>
      </c>
    </row>
    <row r="32" spans="1:9" x14ac:dyDescent="0.15">
      <c r="A32" s="1" t="s">
        <v>27</v>
      </c>
      <c r="B32" s="10">
        <v>898</v>
      </c>
      <c r="C32" s="10">
        <v>249</v>
      </c>
      <c r="D32" s="10">
        <v>90</v>
      </c>
      <c r="E32" s="10">
        <v>212</v>
      </c>
      <c r="F32" s="10">
        <v>175</v>
      </c>
      <c r="G32" s="10">
        <v>81</v>
      </c>
      <c r="H32" s="10">
        <v>53</v>
      </c>
      <c r="I32" s="10">
        <v>38</v>
      </c>
    </row>
    <row r="33" spans="1:9" x14ac:dyDescent="0.15">
      <c r="B33" s="12"/>
      <c r="C33" s="12"/>
      <c r="D33" s="12"/>
      <c r="E33" s="12"/>
      <c r="F33" s="12"/>
      <c r="G33" s="12"/>
      <c r="H33" s="12"/>
      <c r="I33" s="12"/>
    </row>
    <row r="34" spans="1:9" s="6" customFormat="1" x14ac:dyDescent="0.15">
      <c r="A34" s="6" t="s">
        <v>29</v>
      </c>
      <c r="B34" s="9">
        <v>6158</v>
      </c>
      <c r="C34" s="9">
        <v>1986</v>
      </c>
      <c r="D34" s="9">
        <v>791</v>
      </c>
      <c r="E34" s="9">
        <v>1522</v>
      </c>
      <c r="F34" s="9">
        <v>958</v>
      </c>
      <c r="G34" s="9">
        <v>517</v>
      </c>
      <c r="H34" s="9">
        <v>268</v>
      </c>
      <c r="I34" s="9">
        <v>116</v>
      </c>
    </row>
    <row r="35" spans="1:9" x14ac:dyDescent="0.15">
      <c r="A35" s="1" t="s">
        <v>17</v>
      </c>
      <c r="B35" s="10"/>
      <c r="C35" s="10"/>
      <c r="D35" s="10"/>
      <c r="E35" s="10"/>
      <c r="F35" s="10"/>
      <c r="G35" s="10"/>
      <c r="H35" s="10"/>
      <c r="I35" s="10"/>
    </row>
    <row r="36" spans="1:9" x14ac:dyDescent="0.15">
      <c r="A36" s="1" t="s">
        <v>18</v>
      </c>
      <c r="B36" s="10">
        <v>440</v>
      </c>
      <c r="C36" s="10">
        <v>5</v>
      </c>
      <c r="D36" s="10">
        <v>80</v>
      </c>
      <c r="E36" s="10">
        <v>185</v>
      </c>
      <c r="F36" s="10">
        <v>98</v>
      </c>
      <c r="G36" s="10">
        <v>48</v>
      </c>
      <c r="H36" s="10">
        <v>18</v>
      </c>
      <c r="I36" s="10">
        <v>6</v>
      </c>
    </row>
    <row r="37" spans="1:9" x14ac:dyDescent="0.15">
      <c r="A37" s="1" t="s">
        <v>19</v>
      </c>
      <c r="B37" s="10">
        <v>99</v>
      </c>
      <c r="C37" s="10" t="s">
        <v>76</v>
      </c>
      <c r="D37" s="10">
        <v>12</v>
      </c>
      <c r="E37" s="10">
        <v>44</v>
      </c>
      <c r="F37" s="10">
        <v>23</v>
      </c>
      <c r="G37" s="10">
        <v>15</v>
      </c>
      <c r="H37" s="10" t="s">
        <v>76</v>
      </c>
      <c r="I37" s="10" t="s">
        <v>78</v>
      </c>
    </row>
    <row r="38" spans="1:9" x14ac:dyDescent="0.15">
      <c r="A38" s="1" t="s">
        <v>20</v>
      </c>
      <c r="B38" s="10">
        <v>227</v>
      </c>
      <c r="C38" s="10">
        <v>45</v>
      </c>
      <c r="D38" s="10">
        <v>148</v>
      </c>
      <c r="E38" s="10">
        <v>28</v>
      </c>
      <c r="F38" s="10" t="s">
        <v>76</v>
      </c>
      <c r="G38" s="10" t="s">
        <v>76</v>
      </c>
      <c r="H38" s="10" t="s">
        <v>78</v>
      </c>
      <c r="I38" s="10" t="s">
        <v>78</v>
      </c>
    </row>
    <row r="39" spans="1:9" x14ac:dyDescent="0.15">
      <c r="A39" s="1" t="s">
        <v>21</v>
      </c>
      <c r="B39" s="10">
        <v>30</v>
      </c>
      <c r="C39" s="10" t="s">
        <v>78</v>
      </c>
      <c r="D39" s="10">
        <v>3</v>
      </c>
      <c r="E39" s="10" t="s">
        <v>76</v>
      </c>
      <c r="F39" s="10">
        <v>7</v>
      </c>
      <c r="G39" s="10" t="s">
        <v>76</v>
      </c>
      <c r="H39" s="10" t="s">
        <v>76</v>
      </c>
      <c r="I39" s="10" t="s">
        <v>78</v>
      </c>
    </row>
    <row r="40" spans="1:9" x14ac:dyDescent="0.15">
      <c r="A40" s="1" t="s">
        <v>22</v>
      </c>
      <c r="B40" s="10">
        <v>4484</v>
      </c>
      <c r="C40" s="10">
        <v>1680</v>
      </c>
      <c r="D40" s="10">
        <v>466</v>
      </c>
      <c r="E40" s="10">
        <v>1053</v>
      </c>
      <c r="F40" s="10">
        <v>664</v>
      </c>
      <c r="G40" s="10">
        <v>359</v>
      </c>
      <c r="H40" s="10">
        <v>190</v>
      </c>
      <c r="I40" s="10">
        <v>72</v>
      </c>
    </row>
    <row r="41" spans="1:9" x14ac:dyDescent="0.15">
      <c r="A41" s="1" t="s">
        <v>23</v>
      </c>
      <c r="B41" s="10">
        <v>82</v>
      </c>
      <c r="C41" s="10" t="s">
        <v>76</v>
      </c>
      <c r="D41" s="10">
        <v>11</v>
      </c>
      <c r="E41" s="10">
        <v>21</v>
      </c>
      <c r="F41" s="10">
        <v>15</v>
      </c>
      <c r="G41" s="10">
        <v>16</v>
      </c>
      <c r="H41" s="10">
        <v>7</v>
      </c>
      <c r="I41" s="10" t="s">
        <v>76</v>
      </c>
    </row>
    <row r="42" spans="1:9" x14ac:dyDescent="0.15">
      <c r="A42" s="1" t="s">
        <v>24</v>
      </c>
      <c r="B42" s="10" t="s">
        <v>76</v>
      </c>
      <c r="C42" s="10" t="s">
        <v>78</v>
      </c>
      <c r="D42" s="10" t="s">
        <v>78</v>
      </c>
      <c r="E42" s="10" t="s">
        <v>78</v>
      </c>
      <c r="F42" s="10" t="s">
        <v>78</v>
      </c>
      <c r="G42" s="10" t="s">
        <v>78</v>
      </c>
      <c r="H42" s="10" t="s">
        <v>78</v>
      </c>
      <c r="I42" s="10" t="s">
        <v>76</v>
      </c>
    </row>
    <row r="43" spans="1:9" x14ac:dyDescent="0.15">
      <c r="A43" s="1" t="s">
        <v>25</v>
      </c>
      <c r="B43" s="10">
        <v>16</v>
      </c>
      <c r="C43" s="10">
        <v>9</v>
      </c>
      <c r="D43" s="10">
        <v>3</v>
      </c>
      <c r="E43" s="10" t="s">
        <v>78</v>
      </c>
      <c r="F43" s="10" t="s">
        <v>76</v>
      </c>
      <c r="G43" s="10" t="s">
        <v>78</v>
      </c>
      <c r="H43" s="10" t="s">
        <v>78</v>
      </c>
      <c r="I43" s="10" t="s">
        <v>76</v>
      </c>
    </row>
    <row r="44" spans="1:9" x14ac:dyDescent="0.15">
      <c r="A44" s="1" t="s">
        <v>26</v>
      </c>
      <c r="B44" s="10" t="s">
        <v>76</v>
      </c>
      <c r="C44" s="10" t="s">
        <v>78</v>
      </c>
      <c r="D44" s="10" t="s">
        <v>78</v>
      </c>
      <c r="E44" s="10" t="s">
        <v>76</v>
      </c>
      <c r="F44" s="10" t="s">
        <v>78</v>
      </c>
      <c r="G44" s="10" t="s">
        <v>78</v>
      </c>
      <c r="H44" s="10" t="s">
        <v>78</v>
      </c>
      <c r="I44" s="10" t="s">
        <v>78</v>
      </c>
    </row>
    <row r="45" spans="1:9" x14ac:dyDescent="0.15">
      <c r="A45" s="1" t="s">
        <v>27</v>
      </c>
      <c r="B45" s="10">
        <v>778</v>
      </c>
      <c r="C45" s="10">
        <v>234</v>
      </c>
      <c r="D45" s="10">
        <v>68</v>
      </c>
      <c r="E45" s="10">
        <v>173</v>
      </c>
      <c r="F45" s="10">
        <v>144</v>
      </c>
      <c r="G45" s="10">
        <v>75</v>
      </c>
      <c r="H45" s="10">
        <v>49</v>
      </c>
      <c r="I45" s="10">
        <v>35</v>
      </c>
    </row>
    <row r="46" spans="1:9" x14ac:dyDescent="0.15">
      <c r="B46" s="12"/>
      <c r="C46" s="12"/>
      <c r="D46" s="12"/>
      <c r="E46" s="12"/>
      <c r="F46" s="12"/>
      <c r="G46" s="12"/>
      <c r="H46" s="12"/>
      <c r="I46" s="12"/>
    </row>
    <row r="47" spans="1:9" s="6" customFormat="1" x14ac:dyDescent="0.15">
      <c r="A47" s="6" t="s">
        <v>30</v>
      </c>
      <c r="B47" s="9">
        <v>7287</v>
      </c>
      <c r="C47" s="9">
        <v>1983</v>
      </c>
      <c r="D47" s="9">
        <v>908</v>
      </c>
      <c r="E47" s="9">
        <v>1985</v>
      </c>
      <c r="F47" s="9">
        <v>1292</v>
      </c>
      <c r="G47" s="9">
        <v>650</v>
      </c>
      <c r="H47" s="9">
        <v>315</v>
      </c>
      <c r="I47" s="9">
        <v>154</v>
      </c>
    </row>
    <row r="48" spans="1:9" x14ac:dyDescent="0.15">
      <c r="A48" s="1" t="s">
        <v>17</v>
      </c>
      <c r="B48" s="10"/>
      <c r="C48" s="10"/>
      <c r="D48" s="10"/>
      <c r="E48" s="10"/>
      <c r="F48" s="10"/>
      <c r="G48" s="10"/>
      <c r="H48" s="10"/>
      <c r="I48" s="10"/>
    </row>
    <row r="49" spans="1:9" x14ac:dyDescent="0.15">
      <c r="A49" s="1" t="s">
        <v>18</v>
      </c>
      <c r="B49" s="10">
        <v>972</v>
      </c>
      <c r="C49" s="10">
        <v>18</v>
      </c>
      <c r="D49" s="10">
        <v>147</v>
      </c>
      <c r="E49" s="10">
        <v>413</v>
      </c>
      <c r="F49" s="10">
        <v>233</v>
      </c>
      <c r="G49" s="10">
        <v>117</v>
      </c>
      <c r="H49" s="10">
        <v>36</v>
      </c>
      <c r="I49" s="10">
        <v>8</v>
      </c>
    </row>
    <row r="50" spans="1:9" x14ac:dyDescent="0.15">
      <c r="A50" s="1" t="s">
        <v>19</v>
      </c>
      <c r="B50" s="10">
        <v>171</v>
      </c>
      <c r="C50" s="10" t="s">
        <v>76</v>
      </c>
      <c r="D50" s="10">
        <v>25</v>
      </c>
      <c r="E50" s="10">
        <v>78</v>
      </c>
      <c r="F50" s="10">
        <v>42</v>
      </c>
      <c r="G50" s="10">
        <v>20</v>
      </c>
      <c r="H50" s="10" t="s">
        <v>76</v>
      </c>
      <c r="I50" s="10" t="s">
        <v>76</v>
      </c>
    </row>
    <row r="51" spans="1:9" x14ac:dyDescent="0.15">
      <c r="A51" s="1" t="s">
        <v>20</v>
      </c>
      <c r="B51" s="10">
        <v>435</v>
      </c>
      <c r="C51" s="10">
        <v>96</v>
      </c>
      <c r="D51" s="10">
        <v>265</v>
      </c>
      <c r="E51" s="10">
        <v>61</v>
      </c>
      <c r="F51" s="10" t="s">
        <v>76</v>
      </c>
      <c r="G51" s="10" t="s">
        <v>76</v>
      </c>
      <c r="H51" s="10" t="s">
        <v>78</v>
      </c>
      <c r="I51" s="10" t="s">
        <v>78</v>
      </c>
    </row>
    <row r="52" spans="1:9" x14ac:dyDescent="0.15">
      <c r="A52" s="1" t="s">
        <v>21</v>
      </c>
      <c r="B52" s="10">
        <v>84</v>
      </c>
      <c r="C52" s="10" t="s">
        <v>78</v>
      </c>
      <c r="D52" s="10">
        <v>5</v>
      </c>
      <c r="E52" s="10">
        <v>34</v>
      </c>
      <c r="F52" s="10">
        <v>25</v>
      </c>
      <c r="G52" s="10" t="s">
        <v>76</v>
      </c>
      <c r="H52" s="10" t="s">
        <v>76</v>
      </c>
      <c r="I52" s="10" t="s">
        <v>76</v>
      </c>
    </row>
    <row r="53" spans="1:9" x14ac:dyDescent="0.15">
      <c r="A53" s="1" t="s">
        <v>22</v>
      </c>
      <c r="B53" s="10">
        <v>4500</v>
      </c>
      <c r="C53" s="10">
        <v>1598</v>
      </c>
      <c r="D53" s="10">
        <v>350</v>
      </c>
      <c r="E53" s="10">
        <v>1122</v>
      </c>
      <c r="F53" s="10">
        <v>759</v>
      </c>
      <c r="G53" s="10">
        <v>384</v>
      </c>
      <c r="H53" s="10">
        <v>201</v>
      </c>
      <c r="I53" s="10">
        <v>86</v>
      </c>
    </row>
    <row r="54" spans="1:9" x14ac:dyDescent="0.15">
      <c r="A54" s="1" t="s">
        <v>23</v>
      </c>
      <c r="B54" s="10">
        <v>106</v>
      </c>
      <c r="C54" s="10" t="s">
        <v>76</v>
      </c>
      <c r="D54" s="10">
        <v>13</v>
      </c>
      <c r="E54" s="10">
        <v>24</v>
      </c>
      <c r="F54" s="10">
        <v>25</v>
      </c>
      <c r="G54" s="10">
        <v>17</v>
      </c>
      <c r="H54" s="10">
        <v>8</v>
      </c>
      <c r="I54" s="10" t="s">
        <v>76</v>
      </c>
    </row>
    <row r="55" spans="1:9" x14ac:dyDescent="0.15">
      <c r="A55" s="1" t="s">
        <v>24</v>
      </c>
      <c r="B55" s="10" t="s">
        <v>78</v>
      </c>
      <c r="C55" s="10" t="s">
        <v>78</v>
      </c>
      <c r="D55" s="10" t="s">
        <v>78</v>
      </c>
      <c r="E55" s="10" t="s">
        <v>78</v>
      </c>
      <c r="F55" s="10" t="s">
        <v>78</v>
      </c>
      <c r="G55" s="10" t="s">
        <v>78</v>
      </c>
      <c r="H55" s="10" t="s">
        <v>78</v>
      </c>
      <c r="I55" s="10" t="s">
        <v>78</v>
      </c>
    </row>
    <row r="56" spans="1:9" x14ac:dyDescent="0.15">
      <c r="A56" s="1" t="s">
        <v>25</v>
      </c>
      <c r="B56" s="10" t="s">
        <v>76</v>
      </c>
      <c r="C56" s="10">
        <v>10</v>
      </c>
      <c r="D56" s="10">
        <v>3</v>
      </c>
      <c r="E56" s="10" t="s">
        <v>76</v>
      </c>
      <c r="F56" s="10" t="s">
        <v>76</v>
      </c>
      <c r="G56" s="10" t="s">
        <v>78</v>
      </c>
      <c r="H56" s="10" t="s">
        <v>78</v>
      </c>
      <c r="I56" s="10" t="s">
        <v>76</v>
      </c>
    </row>
    <row r="57" spans="1:9" x14ac:dyDescent="0.15">
      <c r="A57" s="1" t="s">
        <v>26</v>
      </c>
      <c r="B57" s="10" t="s">
        <v>76</v>
      </c>
      <c r="C57" s="10" t="s">
        <v>78</v>
      </c>
      <c r="D57" s="10" t="s">
        <v>78</v>
      </c>
      <c r="E57" s="10" t="s">
        <v>76</v>
      </c>
      <c r="F57" s="10" t="s">
        <v>78</v>
      </c>
      <c r="G57" s="10" t="s">
        <v>78</v>
      </c>
      <c r="H57" s="10" t="s">
        <v>78</v>
      </c>
      <c r="I57" s="10" t="s">
        <v>78</v>
      </c>
    </row>
    <row r="58" spans="1:9" x14ac:dyDescent="0.15">
      <c r="A58" s="1" t="s">
        <v>27</v>
      </c>
      <c r="B58" s="10">
        <v>999</v>
      </c>
      <c r="C58" s="10">
        <v>241</v>
      </c>
      <c r="D58" s="10">
        <v>100</v>
      </c>
      <c r="E58" s="10">
        <v>250</v>
      </c>
      <c r="F58" s="10">
        <v>194</v>
      </c>
      <c r="G58" s="10">
        <v>94</v>
      </c>
      <c r="H58" s="10">
        <v>66</v>
      </c>
      <c r="I58" s="10">
        <v>54</v>
      </c>
    </row>
    <row r="59" spans="1:9" x14ac:dyDescent="0.15">
      <c r="B59" s="12"/>
      <c r="C59" s="12"/>
      <c r="D59" s="12"/>
      <c r="E59" s="12"/>
      <c r="F59" s="12"/>
      <c r="G59" s="12"/>
      <c r="H59" s="12"/>
      <c r="I59" s="12"/>
    </row>
    <row r="60" spans="1:9" s="6" customFormat="1" x14ac:dyDescent="0.15">
      <c r="A60" s="6" t="s">
        <v>28</v>
      </c>
      <c r="B60" s="9">
        <v>3843</v>
      </c>
      <c r="C60" s="9">
        <v>995</v>
      </c>
      <c r="D60" s="9">
        <v>432</v>
      </c>
      <c r="E60" s="9">
        <v>1088</v>
      </c>
      <c r="F60" s="9">
        <v>760</v>
      </c>
      <c r="G60" s="9">
        <v>361</v>
      </c>
      <c r="H60" s="9">
        <v>136</v>
      </c>
      <c r="I60" s="9">
        <v>71</v>
      </c>
    </row>
    <row r="61" spans="1:9" x14ac:dyDescent="0.15">
      <c r="A61" s="1" t="s">
        <v>17</v>
      </c>
      <c r="B61" s="10"/>
      <c r="C61" s="10"/>
      <c r="D61" s="10"/>
      <c r="E61" s="10"/>
      <c r="F61" s="10"/>
      <c r="G61" s="10"/>
      <c r="H61" s="10"/>
      <c r="I61" s="10"/>
    </row>
    <row r="62" spans="1:9" x14ac:dyDescent="0.15">
      <c r="A62" s="1" t="s">
        <v>18</v>
      </c>
      <c r="B62" s="10">
        <v>623</v>
      </c>
      <c r="C62" s="10">
        <v>14</v>
      </c>
      <c r="D62" s="10">
        <v>90</v>
      </c>
      <c r="E62" s="10">
        <v>264</v>
      </c>
      <c r="F62" s="10">
        <v>156</v>
      </c>
      <c r="G62" s="10">
        <v>75</v>
      </c>
      <c r="H62" s="10">
        <v>21</v>
      </c>
      <c r="I62" s="10">
        <v>3</v>
      </c>
    </row>
    <row r="63" spans="1:9" x14ac:dyDescent="0.15">
      <c r="A63" s="1" t="s">
        <v>19</v>
      </c>
      <c r="B63" s="10">
        <v>100</v>
      </c>
      <c r="C63" s="10" t="s">
        <v>78</v>
      </c>
      <c r="D63" s="10" t="s">
        <v>76</v>
      </c>
      <c r="E63" s="10">
        <v>47</v>
      </c>
      <c r="F63" s="10">
        <v>26</v>
      </c>
      <c r="G63" s="10">
        <v>11</v>
      </c>
      <c r="H63" s="10" t="s">
        <v>78</v>
      </c>
      <c r="I63" s="10" t="s">
        <v>76</v>
      </c>
    </row>
    <row r="64" spans="1:9" x14ac:dyDescent="0.15">
      <c r="A64" s="1" t="s">
        <v>20</v>
      </c>
      <c r="B64" s="10">
        <v>230</v>
      </c>
      <c r="C64" s="10">
        <v>58</v>
      </c>
      <c r="D64" s="10">
        <v>128</v>
      </c>
      <c r="E64" s="10">
        <v>37</v>
      </c>
      <c r="F64" s="10">
        <v>7</v>
      </c>
      <c r="G64" s="10" t="s">
        <v>78</v>
      </c>
      <c r="H64" s="10" t="s">
        <v>78</v>
      </c>
      <c r="I64" s="10" t="s">
        <v>78</v>
      </c>
    </row>
    <row r="65" spans="1:9" x14ac:dyDescent="0.15">
      <c r="A65" s="1" t="s">
        <v>21</v>
      </c>
      <c r="B65" s="10">
        <v>70</v>
      </c>
      <c r="C65" s="10" t="s">
        <v>78</v>
      </c>
      <c r="D65" s="10">
        <v>4</v>
      </c>
      <c r="E65" s="10">
        <v>26</v>
      </c>
      <c r="F65" s="10">
        <v>21</v>
      </c>
      <c r="G65" s="10">
        <v>15</v>
      </c>
      <c r="H65" s="10" t="s">
        <v>76</v>
      </c>
      <c r="I65" s="10" t="s">
        <v>76</v>
      </c>
    </row>
    <row r="66" spans="1:9" x14ac:dyDescent="0.15">
      <c r="A66" s="1" t="s">
        <v>22</v>
      </c>
      <c r="B66" s="10">
        <v>2230</v>
      </c>
      <c r="C66" s="10">
        <v>789</v>
      </c>
      <c r="D66" s="10">
        <v>138</v>
      </c>
      <c r="E66" s="10">
        <v>556</v>
      </c>
      <c r="F66" s="10">
        <v>425</v>
      </c>
      <c r="G66" s="10">
        <v>206</v>
      </c>
      <c r="H66" s="10">
        <v>80</v>
      </c>
      <c r="I66" s="10">
        <v>36</v>
      </c>
    </row>
    <row r="67" spans="1:9" x14ac:dyDescent="0.15">
      <c r="A67" s="1" t="s">
        <v>23</v>
      </c>
      <c r="B67" s="10">
        <v>50</v>
      </c>
      <c r="C67" s="10" t="s">
        <v>76</v>
      </c>
      <c r="D67" s="10">
        <v>5</v>
      </c>
      <c r="E67" s="10" t="s">
        <v>76</v>
      </c>
      <c r="F67" s="10" t="s">
        <v>76</v>
      </c>
      <c r="G67" s="10">
        <v>7</v>
      </c>
      <c r="H67" s="10" t="s">
        <v>76</v>
      </c>
      <c r="I67" s="10" t="s">
        <v>76</v>
      </c>
    </row>
    <row r="68" spans="1:9" x14ac:dyDescent="0.15">
      <c r="A68" s="1" t="s">
        <v>24</v>
      </c>
      <c r="B68" s="10" t="s">
        <v>78</v>
      </c>
      <c r="C68" s="10" t="s">
        <v>78</v>
      </c>
      <c r="D68" s="10" t="s">
        <v>78</v>
      </c>
      <c r="E68" s="10" t="s">
        <v>78</v>
      </c>
      <c r="F68" s="10" t="s">
        <v>78</v>
      </c>
      <c r="G68" s="10" t="s">
        <v>78</v>
      </c>
      <c r="H68" s="10" t="s">
        <v>78</v>
      </c>
      <c r="I68" s="10" t="s">
        <v>78</v>
      </c>
    </row>
    <row r="69" spans="1:9" x14ac:dyDescent="0.15">
      <c r="A69" s="1" t="s">
        <v>25</v>
      </c>
      <c r="B69" s="10">
        <v>6</v>
      </c>
      <c r="C69" s="10" t="s">
        <v>76</v>
      </c>
      <c r="D69" s="10" t="s">
        <v>76</v>
      </c>
      <c r="E69" s="10" t="s">
        <v>76</v>
      </c>
      <c r="F69" s="10" t="s">
        <v>76</v>
      </c>
      <c r="G69" s="10" t="s">
        <v>78</v>
      </c>
      <c r="H69" s="10" t="s">
        <v>78</v>
      </c>
      <c r="I69" s="10" t="s">
        <v>78</v>
      </c>
    </row>
    <row r="70" spans="1:9" x14ac:dyDescent="0.15">
      <c r="A70" s="1" t="s">
        <v>26</v>
      </c>
      <c r="B70" s="10" t="s">
        <v>78</v>
      </c>
      <c r="C70" s="10" t="s">
        <v>78</v>
      </c>
      <c r="D70" s="10" t="s">
        <v>78</v>
      </c>
      <c r="E70" s="10" t="s">
        <v>78</v>
      </c>
      <c r="F70" s="10" t="s">
        <v>78</v>
      </c>
      <c r="G70" s="10" t="s">
        <v>78</v>
      </c>
      <c r="H70" s="10" t="s">
        <v>78</v>
      </c>
      <c r="I70" s="10" t="s">
        <v>78</v>
      </c>
    </row>
    <row r="71" spans="1:9" x14ac:dyDescent="0.15">
      <c r="A71" s="1" t="s">
        <v>27</v>
      </c>
      <c r="B71" s="10">
        <v>534</v>
      </c>
      <c r="C71" s="10">
        <v>123</v>
      </c>
      <c r="D71" s="10">
        <v>52</v>
      </c>
      <c r="E71" s="10">
        <v>145</v>
      </c>
      <c r="F71" s="10">
        <v>110</v>
      </c>
      <c r="G71" s="10">
        <v>47</v>
      </c>
      <c r="H71" s="10">
        <v>30</v>
      </c>
      <c r="I71" s="10">
        <v>27</v>
      </c>
    </row>
    <row r="72" spans="1:9" x14ac:dyDescent="0.15">
      <c r="B72" s="12"/>
      <c r="C72" s="12"/>
      <c r="D72" s="12"/>
      <c r="E72" s="12"/>
      <c r="F72" s="12"/>
      <c r="G72" s="12"/>
      <c r="H72" s="12"/>
      <c r="I72" s="12"/>
    </row>
    <row r="73" spans="1:9" s="6" customFormat="1" x14ac:dyDescent="0.15">
      <c r="A73" s="6" t="s">
        <v>29</v>
      </c>
      <c r="B73" s="9">
        <v>3444</v>
      </c>
      <c r="C73" s="9">
        <v>988</v>
      </c>
      <c r="D73" s="9">
        <v>476</v>
      </c>
      <c r="E73" s="9">
        <v>897</v>
      </c>
      <c r="F73" s="9">
        <v>532</v>
      </c>
      <c r="G73" s="9">
        <v>289</v>
      </c>
      <c r="H73" s="9">
        <v>179</v>
      </c>
      <c r="I73" s="9">
        <v>83</v>
      </c>
    </row>
    <row r="74" spans="1:9" x14ac:dyDescent="0.15">
      <c r="A74" s="1" t="s">
        <v>17</v>
      </c>
      <c r="B74" s="10"/>
      <c r="C74" s="10"/>
      <c r="D74" s="10"/>
      <c r="E74" s="10"/>
      <c r="F74" s="10"/>
      <c r="G74" s="10"/>
      <c r="H74" s="10"/>
      <c r="I74" s="10"/>
    </row>
    <row r="75" spans="1:9" x14ac:dyDescent="0.15">
      <c r="A75" s="1" t="s">
        <v>18</v>
      </c>
      <c r="B75" s="10">
        <v>349</v>
      </c>
      <c r="C75" s="10" t="s">
        <v>76</v>
      </c>
      <c r="D75" s="10">
        <v>57</v>
      </c>
      <c r="E75" s="10">
        <v>149</v>
      </c>
      <c r="F75" s="10">
        <v>77</v>
      </c>
      <c r="G75" s="10">
        <v>42</v>
      </c>
      <c r="H75" s="10">
        <v>15</v>
      </c>
      <c r="I75" s="10" t="s">
        <v>76</v>
      </c>
    </row>
    <row r="76" spans="1:9" x14ac:dyDescent="0.15">
      <c r="A76" s="1" t="s">
        <v>19</v>
      </c>
      <c r="B76" s="10">
        <v>71</v>
      </c>
      <c r="C76" s="10" t="s">
        <v>76</v>
      </c>
      <c r="D76" s="10">
        <v>11</v>
      </c>
      <c r="E76" s="10">
        <v>31</v>
      </c>
      <c r="F76" s="10">
        <v>16</v>
      </c>
      <c r="G76" s="10">
        <v>9</v>
      </c>
      <c r="H76" s="10" t="s">
        <v>76</v>
      </c>
      <c r="I76" s="10" t="s">
        <v>78</v>
      </c>
    </row>
    <row r="77" spans="1:9" x14ac:dyDescent="0.15">
      <c r="A77" s="1" t="s">
        <v>20</v>
      </c>
      <c r="B77" s="10">
        <v>205</v>
      </c>
      <c r="C77" s="10">
        <v>38</v>
      </c>
      <c r="D77" s="10">
        <v>137</v>
      </c>
      <c r="E77" s="10">
        <v>24</v>
      </c>
      <c r="F77" s="10" t="s">
        <v>76</v>
      </c>
      <c r="G77" s="10" t="s">
        <v>76</v>
      </c>
      <c r="H77" s="10" t="s">
        <v>78</v>
      </c>
      <c r="I77" s="10" t="s">
        <v>78</v>
      </c>
    </row>
    <row r="78" spans="1:9" x14ac:dyDescent="0.15">
      <c r="A78" s="1" t="s">
        <v>21</v>
      </c>
      <c r="B78" s="10">
        <v>14</v>
      </c>
      <c r="C78" s="10" t="s">
        <v>78</v>
      </c>
      <c r="D78" s="10" t="s">
        <v>76</v>
      </c>
      <c r="E78" s="10">
        <v>8</v>
      </c>
      <c r="F78" s="10">
        <v>4</v>
      </c>
      <c r="G78" s="10" t="s">
        <v>76</v>
      </c>
      <c r="H78" s="10" t="s">
        <v>78</v>
      </c>
      <c r="I78" s="10" t="s">
        <v>78</v>
      </c>
    </row>
    <row r="79" spans="1:9" x14ac:dyDescent="0.15">
      <c r="A79" s="1" t="s">
        <v>22</v>
      </c>
      <c r="B79" s="10">
        <v>2270</v>
      </c>
      <c r="C79" s="10">
        <v>809</v>
      </c>
      <c r="D79" s="10">
        <v>212</v>
      </c>
      <c r="E79" s="10">
        <v>566</v>
      </c>
      <c r="F79" s="10">
        <v>334</v>
      </c>
      <c r="G79" s="10">
        <v>178</v>
      </c>
      <c r="H79" s="10">
        <v>121</v>
      </c>
      <c r="I79" s="10">
        <v>50</v>
      </c>
    </row>
    <row r="80" spans="1:9" x14ac:dyDescent="0.15">
      <c r="A80" s="1" t="s">
        <v>23</v>
      </c>
      <c r="B80" s="10">
        <v>56</v>
      </c>
      <c r="C80" s="10">
        <v>9</v>
      </c>
      <c r="D80" s="10">
        <v>8</v>
      </c>
      <c r="E80" s="10" t="s">
        <v>76</v>
      </c>
      <c r="F80" s="10">
        <v>11</v>
      </c>
      <c r="G80" s="10">
        <v>10</v>
      </c>
      <c r="H80" s="10" t="s">
        <v>76</v>
      </c>
      <c r="I80" s="10" t="s">
        <v>78</v>
      </c>
    </row>
    <row r="81" spans="1:9" x14ac:dyDescent="0.15">
      <c r="A81" s="1" t="s">
        <v>24</v>
      </c>
      <c r="B81" s="10" t="s">
        <v>78</v>
      </c>
      <c r="C81" s="10" t="s">
        <v>78</v>
      </c>
      <c r="D81" s="10" t="s">
        <v>78</v>
      </c>
      <c r="E81" s="10" t="s">
        <v>78</v>
      </c>
      <c r="F81" s="10" t="s">
        <v>78</v>
      </c>
      <c r="G81" s="10" t="s">
        <v>78</v>
      </c>
      <c r="H81" s="10" t="s">
        <v>78</v>
      </c>
      <c r="I81" s="10" t="s">
        <v>78</v>
      </c>
    </row>
    <row r="82" spans="1:9" x14ac:dyDescent="0.15">
      <c r="A82" s="1" t="s">
        <v>25</v>
      </c>
      <c r="B82" s="10" t="s">
        <v>76</v>
      </c>
      <c r="C82" s="10">
        <v>8</v>
      </c>
      <c r="D82" s="10" t="s">
        <v>76</v>
      </c>
      <c r="E82" s="10" t="s">
        <v>78</v>
      </c>
      <c r="F82" s="10" t="s">
        <v>76</v>
      </c>
      <c r="G82" s="10" t="s">
        <v>78</v>
      </c>
      <c r="H82" s="10" t="s">
        <v>78</v>
      </c>
      <c r="I82" s="10" t="s">
        <v>76</v>
      </c>
    </row>
    <row r="83" spans="1:9" x14ac:dyDescent="0.15">
      <c r="A83" s="1" t="s">
        <v>26</v>
      </c>
      <c r="B83" s="10" t="s">
        <v>76</v>
      </c>
      <c r="C83" s="10" t="s">
        <v>78</v>
      </c>
      <c r="D83" s="10" t="s">
        <v>78</v>
      </c>
      <c r="E83" s="10" t="s">
        <v>76</v>
      </c>
      <c r="F83" s="10" t="s">
        <v>78</v>
      </c>
      <c r="G83" s="10" t="s">
        <v>78</v>
      </c>
      <c r="H83" s="10" t="s">
        <v>78</v>
      </c>
      <c r="I83" s="10" t="s">
        <v>78</v>
      </c>
    </row>
    <row r="84" spans="1:9" x14ac:dyDescent="0.15">
      <c r="A84" s="1" t="s">
        <v>27</v>
      </c>
      <c r="B84" s="10">
        <v>465</v>
      </c>
      <c r="C84" s="10">
        <v>118</v>
      </c>
      <c r="D84" s="10">
        <v>48</v>
      </c>
      <c r="E84" s="10">
        <v>105</v>
      </c>
      <c r="F84" s="10">
        <v>84</v>
      </c>
      <c r="G84" s="10">
        <v>47</v>
      </c>
      <c r="H84" s="10">
        <v>36</v>
      </c>
      <c r="I84" s="10">
        <v>27</v>
      </c>
    </row>
    <row r="85" spans="1:9" x14ac:dyDescent="0.15">
      <c r="B85" s="12"/>
      <c r="C85" s="12"/>
      <c r="D85" s="12"/>
      <c r="E85" s="12"/>
      <c r="F85" s="12"/>
      <c r="G85" s="12"/>
      <c r="H85" s="12"/>
      <c r="I85" s="12"/>
    </row>
    <row r="86" spans="1:9" s="6" customFormat="1" x14ac:dyDescent="0.15">
      <c r="A86" s="6" t="s">
        <v>31</v>
      </c>
      <c r="B86" s="9">
        <v>5753</v>
      </c>
      <c r="C86" s="9">
        <v>2045</v>
      </c>
      <c r="D86" s="9">
        <v>653</v>
      </c>
      <c r="E86" s="9">
        <v>1254</v>
      </c>
      <c r="F86" s="9">
        <v>973</v>
      </c>
      <c r="G86" s="9">
        <v>530</v>
      </c>
      <c r="H86" s="9">
        <v>220</v>
      </c>
      <c r="I86" s="9">
        <v>78</v>
      </c>
    </row>
    <row r="87" spans="1:9" x14ac:dyDescent="0.15">
      <c r="A87" s="1" t="s">
        <v>17</v>
      </c>
      <c r="B87" s="10"/>
      <c r="C87" s="10"/>
      <c r="D87" s="10"/>
      <c r="E87" s="10"/>
      <c r="F87" s="10"/>
      <c r="G87" s="10"/>
      <c r="H87" s="10"/>
      <c r="I87" s="10"/>
    </row>
    <row r="88" spans="1:9" x14ac:dyDescent="0.15">
      <c r="A88" s="1" t="s">
        <v>18</v>
      </c>
      <c r="B88" s="10">
        <v>250</v>
      </c>
      <c r="C88" s="10" t="s">
        <v>76</v>
      </c>
      <c r="D88" s="10">
        <v>55</v>
      </c>
      <c r="E88" s="10">
        <v>93</v>
      </c>
      <c r="F88" s="10">
        <v>61</v>
      </c>
      <c r="G88" s="10">
        <v>23</v>
      </c>
      <c r="H88" s="10">
        <v>11</v>
      </c>
      <c r="I88" s="10" t="s">
        <v>76</v>
      </c>
    </row>
    <row r="89" spans="1:9" x14ac:dyDescent="0.15">
      <c r="A89" s="1" t="s">
        <v>19</v>
      </c>
      <c r="B89" s="10">
        <v>75</v>
      </c>
      <c r="C89" s="10" t="s">
        <v>78</v>
      </c>
      <c r="D89" s="10" t="s">
        <v>76</v>
      </c>
      <c r="E89" s="10">
        <v>32</v>
      </c>
      <c r="F89" s="10">
        <v>21</v>
      </c>
      <c r="G89" s="10">
        <v>11</v>
      </c>
      <c r="H89" s="10" t="s">
        <v>76</v>
      </c>
      <c r="I89" s="10" t="s">
        <v>78</v>
      </c>
    </row>
    <row r="90" spans="1:9" x14ac:dyDescent="0.15">
      <c r="A90" s="1" t="s">
        <v>20</v>
      </c>
      <c r="B90" s="10">
        <v>50</v>
      </c>
      <c r="C90" s="10" t="s">
        <v>76</v>
      </c>
      <c r="D90" s="10">
        <v>25</v>
      </c>
      <c r="E90" s="10">
        <v>5</v>
      </c>
      <c r="F90" s="10" t="s">
        <v>76</v>
      </c>
      <c r="G90" s="10" t="s">
        <v>78</v>
      </c>
      <c r="H90" s="10" t="s">
        <v>78</v>
      </c>
      <c r="I90" s="10" t="s">
        <v>78</v>
      </c>
    </row>
    <row r="91" spans="1:9" x14ac:dyDescent="0.15">
      <c r="A91" s="1" t="s">
        <v>21</v>
      </c>
      <c r="B91" s="10">
        <v>45</v>
      </c>
      <c r="C91" s="10" t="s">
        <v>78</v>
      </c>
      <c r="D91" s="10" t="s">
        <v>76</v>
      </c>
      <c r="E91" s="10">
        <v>18</v>
      </c>
      <c r="F91" s="10">
        <v>11</v>
      </c>
      <c r="G91" s="10">
        <v>7</v>
      </c>
      <c r="H91" s="10">
        <v>4</v>
      </c>
      <c r="I91" s="10" t="s">
        <v>76</v>
      </c>
    </row>
    <row r="92" spans="1:9" x14ac:dyDescent="0.15">
      <c r="A92" s="1" t="s">
        <v>22</v>
      </c>
      <c r="B92" s="10">
        <v>4586</v>
      </c>
      <c r="C92" s="10">
        <v>1767</v>
      </c>
      <c r="D92" s="10">
        <v>493</v>
      </c>
      <c r="E92" s="10">
        <v>951</v>
      </c>
      <c r="F92" s="10">
        <v>741</v>
      </c>
      <c r="G92" s="10">
        <v>415</v>
      </c>
      <c r="H92" s="10">
        <v>164</v>
      </c>
      <c r="I92" s="10">
        <v>55</v>
      </c>
    </row>
    <row r="93" spans="1:9" x14ac:dyDescent="0.15">
      <c r="A93" s="1" t="s">
        <v>23</v>
      </c>
      <c r="B93" s="10">
        <v>64</v>
      </c>
      <c r="C93" s="10">
        <v>10</v>
      </c>
      <c r="D93" s="10">
        <v>7</v>
      </c>
      <c r="E93" s="10">
        <v>20</v>
      </c>
      <c r="F93" s="10">
        <v>11</v>
      </c>
      <c r="G93" s="10">
        <v>12</v>
      </c>
      <c r="H93" s="10" t="s">
        <v>76</v>
      </c>
      <c r="I93" s="10" t="s">
        <v>76</v>
      </c>
    </row>
    <row r="94" spans="1:9" x14ac:dyDescent="0.15">
      <c r="A94" s="1" t="s">
        <v>24</v>
      </c>
      <c r="B94" s="10" t="s">
        <v>76</v>
      </c>
      <c r="C94" s="10" t="s">
        <v>78</v>
      </c>
      <c r="D94" s="10" t="s">
        <v>78</v>
      </c>
      <c r="E94" s="10" t="s">
        <v>78</v>
      </c>
      <c r="F94" s="10" t="s">
        <v>78</v>
      </c>
      <c r="G94" s="10" t="s">
        <v>78</v>
      </c>
      <c r="H94" s="10" t="s">
        <v>78</v>
      </c>
      <c r="I94" s="10" t="s">
        <v>76</v>
      </c>
    </row>
    <row r="95" spans="1:9" x14ac:dyDescent="0.15">
      <c r="A95" s="1" t="s">
        <v>25</v>
      </c>
      <c r="B95" s="10" t="s">
        <v>76</v>
      </c>
      <c r="C95" s="10" t="s">
        <v>76</v>
      </c>
      <c r="D95" s="10" t="s">
        <v>76</v>
      </c>
      <c r="E95" s="10" t="s">
        <v>78</v>
      </c>
      <c r="F95" s="10" t="s">
        <v>76</v>
      </c>
      <c r="G95" s="10" t="s">
        <v>78</v>
      </c>
      <c r="H95" s="10" t="s">
        <v>78</v>
      </c>
      <c r="I95" s="10" t="s">
        <v>78</v>
      </c>
    </row>
    <row r="96" spans="1:9" x14ac:dyDescent="0.15">
      <c r="A96" s="1" t="s">
        <v>26</v>
      </c>
      <c r="B96" s="10" t="s">
        <v>78</v>
      </c>
      <c r="C96" s="10" t="s">
        <v>78</v>
      </c>
      <c r="D96" s="10" t="s">
        <v>78</v>
      </c>
      <c r="E96" s="10" t="s">
        <v>78</v>
      </c>
      <c r="F96" s="10" t="s">
        <v>78</v>
      </c>
      <c r="G96" s="10" t="s">
        <v>78</v>
      </c>
      <c r="H96" s="10" t="s">
        <v>78</v>
      </c>
      <c r="I96" s="10" t="s">
        <v>78</v>
      </c>
    </row>
    <row r="97" spans="1:9" x14ac:dyDescent="0.15">
      <c r="A97" s="1" t="s">
        <v>27</v>
      </c>
      <c r="B97" s="10">
        <v>677</v>
      </c>
      <c r="C97" s="10">
        <v>242</v>
      </c>
      <c r="D97" s="10">
        <v>58</v>
      </c>
      <c r="E97" s="10">
        <v>135</v>
      </c>
      <c r="F97" s="10">
        <v>125</v>
      </c>
      <c r="G97" s="10">
        <v>62</v>
      </c>
      <c r="H97" s="10">
        <v>36</v>
      </c>
      <c r="I97" s="10">
        <v>19</v>
      </c>
    </row>
    <row r="98" spans="1:9" x14ac:dyDescent="0.15">
      <c r="B98" s="12"/>
      <c r="C98" s="12"/>
      <c r="D98" s="12"/>
      <c r="E98" s="12"/>
      <c r="F98" s="12"/>
      <c r="G98" s="12"/>
      <c r="H98" s="12"/>
      <c r="I98" s="12"/>
    </row>
    <row r="99" spans="1:9" s="6" customFormat="1" x14ac:dyDescent="0.15">
      <c r="A99" s="6" t="s">
        <v>28</v>
      </c>
      <c r="B99" s="9">
        <v>3039</v>
      </c>
      <c r="C99" s="9">
        <v>1047</v>
      </c>
      <c r="D99" s="9">
        <v>338</v>
      </c>
      <c r="E99" s="9">
        <v>629</v>
      </c>
      <c r="F99" s="9">
        <v>547</v>
      </c>
      <c r="G99" s="9">
        <v>302</v>
      </c>
      <c r="H99" s="9">
        <v>131</v>
      </c>
      <c r="I99" s="9">
        <v>45</v>
      </c>
    </row>
    <row r="100" spans="1:9" x14ac:dyDescent="0.15">
      <c r="A100" s="1" t="s">
        <v>17</v>
      </c>
      <c r="B100" s="10"/>
      <c r="C100" s="10"/>
      <c r="D100" s="10"/>
      <c r="E100" s="10"/>
      <c r="F100" s="10"/>
      <c r="G100" s="10"/>
      <c r="H100" s="10"/>
      <c r="I100" s="10"/>
    </row>
    <row r="101" spans="1:9" x14ac:dyDescent="0.15">
      <c r="A101" s="1" t="s">
        <v>18</v>
      </c>
      <c r="B101" s="10">
        <v>159</v>
      </c>
      <c r="C101" s="10">
        <v>5</v>
      </c>
      <c r="D101" s="10">
        <v>32</v>
      </c>
      <c r="E101" s="10">
        <v>57</v>
      </c>
      <c r="F101" s="10">
        <v>40</v>
      </c>
      <c r="G101" s="10">
        <v>17</v>
      </c>
      <c r="H101" s="10">
        <v>8</v>
      </c>
      <c r="I101" s="10" t="s">
        <v>78</v>
      </c>
    </row>
    <row r="102" spans="1:9" x14ac:dyDescent="0.15">
      <c r="A102" s="1" t="s">
        <v>19</v>
      </c>
      <c r="B102" s="10">
        <v>47</v>
      </c>
      <c r="C102" s="10" t="s">
        <v>78</v>
      </c>
      <c r="D102" s="10" t="s">
        <v>76</v>
      </c>
      <c r="E102" s="10">
        <v>19</v>
      </c>
      <c r="F102" s="10">
        <v>14</v>
      </c>
      <c r="G102" s="10">
        <v>5</v>
      </c>
      <c r="H102" s="10" t="s">
        <v>76</v>
      </c>
      <c r="I102" s="10" t="s">
        <v>78</v>
      </c>
    </row>
    <row r="103" spans="1:9" x14ac:dyDescent="0.15">
      <c r="A103" s="1" t="s">
        <v>20</v>
      </c>
      <c r="B103" s="10" t="s">
        <v>76</v>
      </c>
      <c r="C103" s="10">
        <v>11</v>
      </c>
      <c r="D103" s="10">
        <v>14</v>
      </c>
      <c r="E103" s="10" t="s">
        <v>76</v>
      </c>
      <c r="F103" s="10" t="s">
        <v>76</v>
      </c>
      <c r="G103" s="10" t="s">
        <v>78</v>
      </c>
      <c r="H103" s="10" t="s">
        <v>78</v>
      </c>
      <c r="I103" s="10" t="s">
        <v>78</v>
      </c>
    </row>
    <row r="104" spans="1:9" x14ac:dyDescent="0.15">
      <c r="A104" s="1" t="s">
        <v>21</v>
      </c>
      <c r="B104" s="10">
        <v>29</v>
      </c>
      <c r="C104" s="10" t="s">
        <v>78</v>
      </c>
      <c r="D104" s="10" t="s">
        <v>76</v>
      </c>
      <c r="E104" s="10" t="s">
        <v>76</v>
      </c>
      <c r="F104" s="10">
        <v>8</v>
      </c>
      <c r="G104" s="10">
        <v>6</v>
      </c>
      <c r="H104" s="10">
        <v>3</v>
      </c>
      <c r="I104" s="10" t="s">
        <v>76</v>
      </c>
    </row>
    <row r="105" spans="1:9" x14ac:dyDescent="0.15">
      <c r="A105" s="1" t="s">
        <v>22</v>
      </c>
      <c r="B105" s="10">
        <v>2372</v>
      </c>
      <c r="C105" s="10">
        <v>896</v>
      </c>
      <c r="D105" s="10">
        <v>239</v>
      </c>
      <c r="E105" s="10">
        <v>464</v>
      </c>
      <c r="F105" s="10">
        <v>411</v>
      </c>
      <c r="G105" s="10">
        <v>234</v>
      </c>
      <c r="H105" s="10">
        <v>95</v>
      </c>
      <c r="I105" s="10">
        <v>33</v>
      </c>
    </row>
    <row r="106" spans="1:9" x14ac:dyDescent="0.15">
      <c r="A106" s="1" t="s">
        <v>23</v>
      </c>
      <c r="B106" s="10">
        <v>38</v>
      </c>
      <c r="C106" s="10" t="s">
        <v>76</v>
      </c>
      <c r="D106" s="10">
        <v>4</v>
      </c>
      <c r="E106" s="10">
        <v>12</v>
      </c>
      <c r="F106" s="10" t="s">
        <v>76</v>
      </c>
      <c r="G106" s="10">
        <v>6</v>
      </c>
      <c r="H106" s="10" t="s">
        <v>76</v>
      </c>
      <c r="I106" s="10" t="s">
        <v>78</v>
      </c>
    </row>
    <row r="107" spans="1:9" x14ac:dyDescent="0.15">
      <c r="A107" s="1" t="s">
        <v>24</v>
      </c>
      <c r="B107" s="10" t="s">
        <v>78</v>
      </c>
      <c r="C107" s="10" t="s">
        <v>78</v>
      </c>
      <c r="D107" s="10" t="s">
        <v>78</v>
      </c>
      <c r="E107" s="10" t="s">
        <v>78</v>
      </c>
      <c r="F107" s="10" t="s">
        <v>78</v>
      </c>
      <c r="G107" s="10" t="s">
        <v>78</v>
      </c>
      <c r="H107" s="10" t="s">
        <v>78</v>
      </c>
      <c r="I107" s="10" t="s">
        <v>78</v>
      </c>
    </row>
    <row r="108" spans="1:9" x14ac:dyDescent="0.15">
      <c r="A108" s="1" t="s">
        <v>25</v>
      </c>
      <c r="B108" s="10" t="s">
        <v>76</v>
      </c>
      <c r="C108" s="10" t="s">
        <v>76</v>
      </c>
      <c r="D108" s="10" t="s">
        <v>76</v>
      </c>
      <c r="E108" s="10" t="s">
        <v>78</v>
      </c>
      <c r="F108" s="10" t="s">
        <v>78</v>
      </c>
      <c r="G108" s="10" t="s">
        <v>78</v>
      </c>
      <c r="H108" s="10" t="s">
        <v>78</v>
      </c>
      <c r="I108" s="10" t="s">
        <v>78</v>
      </c>
    </row>
    <row r="109" spans="1:9" x14ac:dyDescent="0.15">
      <c r="A109" s="1" t="s">
        <v>26</v>
      </c>
      <c r="B109" s="10" t="s">
        <v>78</v>
      </c>
      <c r="C109" s="10" t="s">
        <v>78</v>
      </c>
      <c r="D109" s="10" t="s">
        <v>78</v>
      </c>
      <c r="E109" s="10" t="s">
        <v>78</v>
      </c>
      <c r="F109" s="10" t="s">
        <v>78</v>
      </c>
      <c r="G109" s="10" t="s">
        <v>78</v>
      </c>
      <c r="H109" s="10" t="s">
        <v>78</v>
      </c>
      <c r="I109" s="10" t="s">
        <v>78</v>
      </c>
    </row>
    <row r="110" spans="1:9" x14ac:dyDescent="0.15">
      <c r="A110" s="1" t="s">
        <v>27</v>
      </c>
      <c r="B110" s="10">
        <v>364</v>
      </c>
      <c r="C110" s="10">
        <v>126</v>
      </c>
      <c r="D110" s="10">
        <v>38</v>
      </c>
      <c r="E110" s="10">
        <v>67</v>
      </c>
      <c r="F110" s="10">
        <v>65</v>
      </c>
      <c r="G110" s="10">
        <v>34</v>
      </c>
      <c r="H110" s="10" t="s">
        <v>76</v>
      </c>
      <c r="I110" s="10" t="s">
        <v>76</v>
      </c>
    </row>
    <row r="111" spans="1:9" x14ac:dyDescent="0.15">
      <c r="B111" s="12"/>
      <c r="C111" s="12"/>
      <c r="D111" s="12"/>
      <c r="E111" s="12"/>
      <c r="F111" s="12"/>
      <c r="G111" s="12"/>
      <c r="H111" s="12"/>
      <c r="I111" s="12"/>
    </row>
    <row r="112" spans="1:9" s="6" customFormat="1" x14ac:dyDescent="0.15">
      <c r="A112" s="6" t="s">
        <v>29</v>
      </c>
      <c r="B112" s="9">
        <v>2714</v>
      </c>
      <c r="C112" s="9">
        <v>998</v>
      </c>
      <c r="D112" s="9">
        <v>315</v>
      </c>
      <c r="E112" s="9">
        <v>625</v>
      </c>
      <c r="F112" s="9">
        <v>426</v>
      </c>
      <c r="G112" s="9">
        <v>228</v>
      </c>
      <c r="H112" s="9">
        <v>89</v>
      </c>
      <c r="I112" s="9">
        <v>33</v>
      </c>
    </row>
    <row r="113" spans="1:9" x14ac:dyDescent="0.15">
      <c r="A113" s="1" t="s">
        <v>17</v>
      </c>
      <c r="B113" s="10"/>
      <c r="C113" s="10"/>
      <c r="D113" s="10"/>
      <c r="E113" s="10"/>
      <c r="F113" s="10"/>
      <c r="G113" s="10"/>
      <c r="H113" s="10"/>
      <c r="I113" s="10"/>
    </row>
    <row r="114" spans="1:9" x14ac:dyDescent="0.15">
      <c r="A114" s="1" t="s">
        <v>18</v>
      </c>
      <c r="B114" s="10">
        <v>91</v>
      </c>
      <c r="C114" s="10" t="s">
        <v>76</v>
      </c>
      <c r="D114" s="10">
        <v>23</v>
      </c>
      <c r="E114" s="10">
        <v>36</v>
      </c>
      <c r="F114" s="10">
        <v>21</v>
      </c>
      <c r="G114" s="10">
        <v>6</v>
      </c>
      <c r="H114" s="10">
        <v>3</v>
      </c>
      <c r="I114" s="10" t="s">
        <v>76</v>
      </c>
    </row>
    <row r="115" spans="1:9" x14ac:dyDescent="0.15">
      <c r="A115" s="1" t="s">
        <v>19</v>
      </c>
      <c r="B115" s="10">
        <v>28</v>
      </c>
      <c r="C115" s="10" t="s">
        <v>78</v>
      </c>
      <c r="D115" s="10" t="s">
        <v>76</v>
      </c>
      <c r="E115" s="10">
        <v>13</v>
      </c>
      <c r="F115" s="10">
        <v>7</v>
      </c>
      <c r="G115" s="10" t="s">
        <v>76</v>
      </c>
      <c r="H115" s="10" t="s">
        <v>76</v>
      </c>
      <c r="I115" s="10" t="s">
        <v>78</v>
      </c>
    </row>
    <row r="116" spans="1:9" x14ac:dyDescent="0.15">
      <c r="A116" s="1" t="s">
        <v>20</v>
      </c>
      <c r="B116" s="10">
        <v>22</v>
      </c>
      <c r="C116" s="10">
        <v>7</v>
      </c>
      <c r="D116" s="10">
        <v>11</v>
      </c>
      <c r="E116" s="10">
        <v>4</v>
      </c>
      <c r="F116" s="10" t="s">
        <v>78</v>
      </c>
      <c r="G116" s="10" t="s">
        <v>78</v>
      </c>
      <c r="H116" s="10" t="s">
        <v>78</v>
      </c>
      <c r="I116" s="10" t="s">
        <v>78</v>
      </c>
    </row>
    <row r="117" spans="1:9" x14ac:dyDescent="0.15">
      <c r="A117" s="1" t="s">
        <v>21</v>
      </c>
      <c r="B117" s="10">
        <v>16</v>
      </c>
      <c r="C117" s="10" t="s">
        <v>78</v>
      </c>
      <c r="D117" s="10" t="s">
        <v>76</v>
      </c>
      <c r="E117" s="10">
        <v>9</v>
      </c>
      <c r="F117" s="10" t="s">
        <v>76</v>
      </c>
      <c r="G117" s="10" t="s">
        <v>76</v>
      </c>
      <c r="H117" s="10" t="s">
        <v>76</v>
      </c>
      <c r="I117" s="10" t="s">
        <v>78</v>
      </c>
    </row>
    <row r="118" spans="1:9" x14ac:dyDescent="0.15">
      <c r="A118" s="1" t="s">
        <v>22</v>
      </c>
      <c r="B118" s="10">
        <v>2214</v>
      </c>
      <c r="C118" s="10">
        <v>871</v>
      </c>
      <c r="D118" s="10">
        <v>254</v>
      </c>
      <c r="E118" s="10">
        <v>487</v>
      </c>
      <c r="F118" s="10">
        <v>330</v>
      </c>
      <c r="G118" s="10">
        <v>181</v>
      </c>
      <c r="H118" s="10">
        <v>69</v>
      </c>
      <c r="I118" s="10">
        <v>22</v>
      </c>
    </row>
    <row r="119" spans="1:9" x14ac:dyDescent="0.15">
      <c r="A119" s="1" t="s">
        <v>23</v>
      </c>
      <c r="B119" s="10">
        <v>26</v>
      </c>
      <c r="C119" s="10" t="s">
        <v>76</v>
      </c>
      <c r="D119" s="10">
        <v>3</v>
      </c>
      <c r="E119" s="10">
        <v>8</v>
      </c>
      <c r="F119" s="10">
        <v>4</v>
      </c>
      <c r="G119" s="10">
        <v>6</v>
      </c>
      <c r="H119" s="10" t="s">
        <v>76</v>
      </c>
      <c r="I119" s="10" t="s">
        <v>76</v>
      </c>
    </row>
    <row r="120" spans="1:9" x14ac:dyDescent="0.15">
      <c r="A120" s="1" t="s">
        <v>24</v>
      </c>
      <c r="B120" s="10" t="s">
        <v>76</v>
      </c>
      <c r="C120" s="10" t="s">
        <v>78</v>
      </c>
      <c r="D120" s="10" t="s">
        <v>78</v>
      </c>
      <c r="E120" s="10" t="s">
        <v>78</v>
      </c>
      <c r="F120" s="10" t="s">
        <v>78</v>
      </c>
      <c r="G120" s="10" t="s">
        <v>78</v>
      </c>
      <c r="H120" s="10" t="s">
        <v>78</v>
      </c>
      <c r="I120" s="10" t="s">
        <v>76</v>
      </c>
    </row>
    <row r="121" spans="1:9" x14ac:dyDescent="0.15">
      <c r="A121" s="1" t="s">
        <v>25</v>
      </c>
      <c r="B121" s="10" t="s">
        <v>76</v>
      </c>
      <c r="C121" s="10" t="s">
        <v>76</v>
      </c>
      <c r="D121" s="10" t="s">
        <v>76</v>
      </c>
      <c r="E121" s="10" t="s">
        <v>78</v>
      </c>
      <c r="F121" s="10" t="s">
        <v>76</v>
      </c>
      <c r="G121" s="10" t="s">
        <v>78</v>
      </c>
      <c r="H121" s="10" t="s">
        <v>78</v>
      </c>
      <c r="I121" s="10" t="s">
        <v>78</v>
      </c>
    </row>
    <row r="122" spans="1:9" x14ac:dyDescent="0.15">
      <c r="A122" s="1" t="s">
        <v>26</v>
      </c>
      <c r="B122" s="10" t="s">
        <v>78</v>
      </c>
      <c r="C122" s="10" t="s">
        <v>78</v>
      </c>
      <c r="D122" s="10" t="s">
        <v>78</v>
      </c>
      <c r="E122" s="10" t="s">
        <v>78</v>
      </c>
      <c r="F122" s="10" t="s">
        <v>78</v>
      </c>
      <c r="G122" s="10" t="s">
        <v>78</v>
      </c>
      <c r="H122" s="10" t="s">
        <v>78</v>
      </c>
      <c r="I122" s="10" t="s">
        <v>78</v>
      </c>
    </row>
    <row r="123" spans="1:9" x14ac:dyDescent="0.15">
      <c r="A123" s="1" t="s">
        <v>27</v>
      </c>
      <c r="B123" s="10">
        <v>313</v>
      </c>
      <c r="C123" s="10">
        <v>116</v>
      </c>
      <c r="D123" s="10">
        <v>20</v>
      </c>
      <c r="E123" s="10">
        <v>68</v>
      </c>
      <c r="F123" s="10">
        <v>60</v>
      </c>
      <c r="G123" s="10">
        <v>28</v>
      </c>
      <c r="H123" s="10">
        <v>13</v>
      </c>
      <c r="I123" s="10">
        <v>8</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20:I20">
    <cfRule type="cellIs" dxfId="133" priority="4" operator="equal">
      <formula>1</formula>
    </cfRule>
  </conditionalFormatting>
  <conditionalFormatting sqref="B33:I33">
    <cfRule type="cellIs" dxfId="132" priority="3" operator="equal">
      <formula>1</formula>
    </cfRule>
  </conditionalFormatting>
  <conditionalFormatting sqref="B124:I124 B111:I111 B98:I98 B85:I85 B72:I72 B59:I59 B46:I46">
    <cfRule type="cellIs" dxfId="131" priority="2" operator="equal">
      <formula>1</formula>
    </cfRule>
  </conditionalFormatting>
  <conditionalFormatting sqref="K1:K1048576">
    <cfRule type="cellIs" dxfId="130" priority="1" operator="equal">
      <formula>1</formula>
    </cfRule>
  </conditionalFormatting>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129"/>
  <sheetViews>
    <sheetView zoomScale="115" zoomScaleNormal="115"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37</v>
      </c>
      <c r="B7" s="9">
        <v>9504</v>
      </c>
      <c r="C7" s="9">
        <v>3113</v>
      </c>
      <c r="D7" s="9">
        <v>926</v>
      </c>
      <c r="E7" s="9">
        <v>2268</v>
      </c>
      <c r="F7" s="9">
        <v>1739</v>
      </c>
      <c r="G7" s="9">
        <v>951</v>
      </c>
      <c r="H7" s="9">
        <v>404</v>
      </c>
      <c r="I7" s="9">
        <v>103</v>
      </c>
    </row>
    <row r="8" spans="1:18" s="6" customFormat="1" x14ac:dyDescent="0.15"/>
    <row r="9" spans="1:18" x14ac:dyDescent="0.15">
      <c r="A9" s="1" t="s">
        <v>17</v>
      </c>
      <c r="B9" s="10"/>
      <c r="C9" s="10"/>
      <c r="D9" s="10"/>
      <c r="E9" s="10"/>
      <c r="F9" s="10"/>
      <c r="G9" s="10"/>
      <c r="H9" s="10"/>
      <c r="I9" s="10"/>
    </row>
    <row r="10" spans="1:18" x14ac:dyDescent="0.15">
      <c r="A10" s="1" t="s">
        <v>18</v>
      </c>
      <c r="B10" s="10">
        <v>648</v>
      </c>
      <c r="C10" s="10">
        <v>6</v>
      </c>
      <c r="D10" s="10">
        <v>85</v>
      </c>
      <c r="E10" s="10">
        <v>245</v>
      </c>
      <c r="F10" s="10">
        <v>175</v>
      </c>
      <c r="G10" s="10">
        <v>99</v>
      </c>
      <c r="H10" s="10">
        <v>33</v>
      </c>
      <c r="I10" s="10">
        <v>5</v>
      </c>
    </row>
    <row r="11" spans="1:18" x14ac:dyDescent="0.15">
      <c r="A11" s="1" t="s">
        <v>19</v>
      </c>
      <c r="B11" s="10">
        <v>158</v>
      </c>
      <c r="C11" s="10">
        <v>3</v>
      </c>
      <c r="D11" s="10">
        <v>25</v>
      </c>
      <c r="E11" s="10">
        <v>72</v>
      </c>
      <c r="F11" s="10">
        <v>33</v>
      </c>
      <c r="G11" s="10">
        <v>19</v>
      </c>
      <c r="H11" s="10" t="s">
        <v>76</v>
      </c>
      <c r="I11" s="10" t="s">
        <v>76</v>
      </c>
    </row>
    <row r="12" spans="1:18" x14ac:dyDescent="0.15">
      <c r="A12" s="1" t="s">
        <v>20</v>
      </c>
      <c r="B12" s="10">
        <v>266</v>
      </c>
      <c r="C12" s="10">
        <v>199</v>
      </c>
      <c r="D12" s="10">
        <v>46</v>
      </c>
      <c r="E12" s="10" t="s">
        <v>76</v>
      </c>
      <c r="F12" s="10" t="s">
        <v>76</v>
      </c>
      <c r="G12" s="10" t="s">
        <v>76</v>
      </c>
      <c r="H12" s="10" t="s">
        <v>78</v>
      </c>
      <c r="I12" s="10" t="s">
        <v>78</v>
      </c>
    </row>
    <row r="13" spans="1:18" x14ac:dyDescent="0.15">
      <c r="A13" s="1" t="s">
        <v>21</v>
      </c>
      <c r="B13" s="10">
        <v>61</v>
      </c>
      <c r="C13" s="10" t="s">
        <v>78</v>
      </c>
      <c r="D13" s="10">
        <v>7</v>
      </c>
      <c r="E13" s="10">
        <v>16</v>
      </c>
      <c r="F13" s="10">
        <v>22</v>
      </c>
      <c r="G13" s="10">
        <v>12</v>
      </c>
      <c r="H13" s="10" t="s">
        <v>76</v>
      </c>
      <c r="I13" s="10" t="s">
        <v>76</v>
      </c>
    </row>
    <row r="14" spans="1:18" x14ac:dyDescent="0.15">
      <c r="A14" s="1" t="s">
        <v>22</v>
      </c>
      <c r="B14" s="10">
        <v>7130</v>
      </c>
      <c r="C14" s="10">
        <v>2491</v>
      </c>
      <c r="D14" s="10">
        <v>646</v>
      </c>
      <c r="E14" s="10">
        <v>1639</v>
      </c>
      <c r="F14" s="10">
        <v>1309</v>
      </c>
      <c r="G14" s="10">
        <v>682</v>
      </c>
      <c r="H14" s="10">
        <v>302</v>
      </c>
      <c r="I14" s="10">
        <v>61</v>
      </c>
    </row>
    <row r="15" spans="1:18" x14ac:dyDescent="0.15">
      <c r="A15" s="1" t="s">
        <v>23</v>
      </c>
      <c r="B15" s="10">
        <v>169</v>
      </c>
      <c r="C15" s="10">
        <v>36</v>
      </c>
      <c r="D15" s="10">
        <v>35</v>
      </c>
      <c r="E15" s="10">
        <v>22</v>
      </c>
      <c r="F15" s="10">
        <v>32</v>
      </c>
      <c r="G15" s="10">
        <v>30</v>
      </c>
      <c r="H15" s="10" t="s">
        <v>76</v>
      </c>
      <c r="I15" s="10" t="s">
        <v>76</v>
      </c>
    </row>
    <row r="16" spans="1:18" x14ac:dyDescent="0.15">
      <c r="A16" s="1" t="s">
        <v>24</v>
      </c>
      <c r="B16" s="10" t="s">
        <v>78</v>
      </c>
      <c r="C16" s="10" t="s">
        <v>78</v>
      </c>
      <c r="D16" s="10" t="s">
        <v>78</v>
      </c>
      <c r="E16" s="10" t="s">
        <v>78</v>
      </c>
      <c r="F16" s="10" t="s">
        <v>78</v>
      </c>
      <c r="G16" s="10" t="s">
        <v>78</v>
      </c>
      <c r="H16" s="10" t="s">
        <v>78</v>
      </c>
      <c r="I16" s="10" t="s">
        <v>78</v>
      </c>
    </row>
    <row r="17" spans="1:9" x14ac:dyDescent="0.15">
      <c r="A17" s="1" t="s">
        <v>25</v>
      </c>
      <c r="B17" s="10">
        <v>17</v>
      </c>
      <c r="C17" s="10">
        <v>9</v>
      </c>
      <c r="D17" s="10" t="s">
        <v>76</v>
      </c>
      <c r="E17" s="10" t="s">
        <v>76</v>
      </c>
      <c r="F17" s="10" t="s">
        <v>78</v>
      </c>
      <c r="G17" s="10" t="s">
        <v>76</v>
      </c>
      <c r="H17" s="10" t="s">
        <v>78</v>
      </c>
      <c r="I17" s="10" t="s">
        <v>78</v>
      </c>
    </row>
    <row r="18" spans="1:9" x14ac:dyDescent="0.15">
      <c r="A18" s="1" t="s">
        <v>26</v>
      </c>
      <c r="B18" s="10">
        <v>3</v>
      </c>
      <c r="C18" s="10" t="s">
        <v>78</v>
      </c>
      <c r="D18" s="10" t="s">
        <v>76</v>
      </c>
      <c r="E18" s="10" t="s">
        <v>78</v>
      </c>
      <c r="F18" s="10" t="s">
        <v>76</v>
      </c>
      <c r="G18" s="10" t="s">
        <v>78</v>
      </c>
      <c r="H18" s="10" t="s">
        <v>78</v>
      </c>
      <c r="I18" s="10" t="s">
        <v>76</v>
      </c>
    </row>
    <row r="19" spans="1:9" x14ac:dyDescent="0.15">
      <c r="A19" s="1" t="s">
        <v>27</v>
      </c>
      <c r="B19" s="10">
        <v>1052</v>
      </c>
      <c r="C19" s="10">
        <v>369</v>
      </c>
      <c r="D19" s="10">
        <v>77</v>
      </c>
      <c r="E19" s="10">
        <v>257</v>
      </c>
      <c r="F19" s="10">
        <v>162</v>
      </c>
      <c r="G19" s="10">
        <v>106</v>
      </c>
      <c r="H19" s="10">
        <v>50</v>
      </c>
      <c r="I19" s="10">
        <v>31</v>
      </c>
    </row>
    <row r="20" spans="1:9" x14ac:dyDescent="0.15">
      <c r="B20" s="12"/>
      <c r="C20" s="12"/>
      <c r="D20" s="12"/>
      <c r="E20" s="12"/>
      <c r="F20" s="12"/>
      <c r="G20" s="12"/>
      <c r="H20" s="12"/>
      <c r="I20" s="12"/>
    </row>
    <row r="21" spans="1:9" s="6" customFormat="1" x14ac:dyDescent="0.15">
      <c r="A21" s="6" t="s">
        <v>28</v>
      </c>
      <c r="B21" s="9">
        <v>5047</v>
      </c>
      <c r="C21" s="9">
        <v>1535</v>
      </c>
      <c r="D21" s="9">
        <v>450</v>
      </c>
      <c r="E21" s="9">
        <v>1185</v>
      </c>
      <c r="F21" s="9">
        <v>1033</v>
      </c>
      <c r="G21" s="9">
        <v>571</v>
      </c>
      <c r="H21" s="9">
        <v>218</v>
      </c>
      <c r="I21" s="9">
        <v>55</v>
      </c>
    </row>
    <row r="22" spans="1:9" x14ac:dyDescent="0.15">
      <c r="A22" s="1" t="s">
        <v>17</v>
      </c>
      <c r="B22" s="10"/>
      <c r="C22" s="10"/>
      <c r="D22" s="10"/>
      <c r="E22" s="10"/>
      <c r="F22" s="10"/>
      <c r="G22" s="10"/>
      <c r="H22" s="10"/>
      <c r="I22" s="10"/>
    </row>
    <row r="23" spans="1:9" x14ac:dyDescent="0.15">
      <c r="A23" s="1" t="s">
        <v>18</v>
      </c>
      <c r="B23" s="10">
        <v>403</v>
      </c>
      <c r="C23" s="10" t="s">
        <v>76</v>
      </c>
      <c r="D23" s="10">
        <v>45</v>
      </c>
      <c r="E23" s="10">
        <v>166</v>
      </c>
      <c r="F23" s="10">
        <v>107</v>
      </c>
      <c r="G23" s="10">
        <v>62</v>
      </c>
      <c r="H23" s="10">
        <v>18</v>
      </c>
      <c r="I23" s="10" t="s">
        <v>76</v>
      </c>
    </row>
    <row r="24" spans="1:9" x14ac:dyDescent="0.15">
      <c r="A24" s="1" t="s">
        <v>19</v>
      </c>
      <c r="B24" s="10">
        <v>96</v>
      </c>
      <c r="C24" s="10" t="s">
        <v>76</v>
      </c>
      <c r="D24" s="10">
        <v>13</v>
      </c>
      <c r="E24" s="10">
        <v>42</v>
      </c>
      <c r="F24" s="10">
        <v>21</v>
      </c>
      <c r="G24" s="10">
        <v>13</v>
      </c>
      <c r="H24" s="10" t="s">
        <v>76</v>
      </c>
      <c r="I24" s="10" t="s">
        <v>76</v>
      </c>
    </row>
    <row r="25" spans="1:9" x14ac:dyDescent="0.15">
      <c r="A25" s="1" t="s">
        <v>20</v>
      </c>
      <c r="B25" s="10">
        <v>131</v>
      </c>
      <c r="C25" s="10">
        <v>101</v>
      </c>
      <c r="D25" s="10">
        <v>19</v>
      </c>
      <c r="E25" s="10" t="s">
        <v>76</v>
      </c>
      <c r="F25" s="10" t="s">
        <v>76</v>
      </c>
      <c r="G25" s="10" t="s">
        <v>76</v>
      </c>
      <c r="H25" s="10" t="s">
        <v>78</v>
      </c>
      <c r="I25" s="10" t="s">
        <v>78</v>
      </c>
    </row>
    <row r="26" spans="1:9" x14ac:dyDescent="0.15">
      <c r="A26" s="1" t="s">
        <v>21</v>
      </c>
      <c r="B26" s="10">
        <v>49</v>
      </c>
      <c r="C26" s="10" t="s">
        <v>78</v>
      </c>
      <c r="D26" s="10">
        <v>6</v>
      </c>
      <c r="E26" s="10">
        <v>13</v>
      </c>
      <c r="F26" s="10">
        <v>17</v>
      </c>
      <c r="G26" s="10">
        <v>10</v>
      </c>
      <c r="H26" s="10" t="s">
        <v>76</v>
      </c>
      <c r="I26" s="10" t="s">
        <v>76</v>
      </c>
    </row>
    <row r="27" spans="1:9" x14ac:dyDescent="0.15">
      <c r="A27" s="1" t="s">
        <v>22</v>
      </c>
      <c r="B27" s="10">
        <v>3699</v>
      </c>
      <c r="C27" s="10">
        <v>1226</v>
      </c>
      <c r="D27" s="10">
        <v>308</v>
      </c>
      <c r="E27" s="10">
        <v>802</v>
      </c>
      <c r="F27" s="10">
        <v>764</v>
      </c>
      <c r="G27" s="10">
        <v>408</v>
      </c>
      <c r="H27" s="10">
        <v>156</v>
      </c>
      <c r="I27" s="10">
        <v>35</v>
      </c>
    </row>
    <row r="28" spans="1:9" x14ac:dyDescent="0.15">
      <c r="A28" s="1" t="s">
        <v>23</v>
      </c>
      <c r="B28" s="10">
        <v>89</v>
      </c>
      <c r="C28" s="10">
        <v>20</v>
      </c>
      <c r="D28" s="10">
        <v>15</v>
      </c>
      <c r="E28" s="10">
        <v>11</v>
      </c>
      <c r="F28" s="10">
        <v>17</v>
      </c>
      <c r="G28" s="10">
        <v>18</v>
      </c>
      <c r="H28" s="10">
        <v>8</v>
      </c>
      <c r="I28" s="10" t="s">
        <v>78</v>
      </c>
    </row>
    <row r="29" spans="1:9" x14ac:dyDescent="0.15">
      <c r="A29" s="1" t="s">
        <v>24</v>
      </c>
      <c r="B29" s="10" t="s">
        <v>78</v>
      </c>
      <c r="C29" s="10" t="s">
        <v>78</v>
      </c>
      <c r="D29" s="10" t="s">
        <v>78</v>
      </c>
      <c r="E29" s="10" t="s">
        <v>78</v>
      </c>
      <c r="F29" s="10" t="s">
        <v>78</v>
      </c>
      <c r="G29" s="10" t="s">
        <v>78</v>
      </c>
      <c r="H29" s="10" t="s">
        <v>78</v>
      </c>
      <c r="I29" s="10" t="s">
        <v>78</v>
      </c>
    </row>
    <row r="30" spans="1:9" x14ac:dyDescent="0.15">
      <c r="A30" s="1" t="s">
        <v>25</v>
      </c>
      <c r="B30" s="10" t="s">
        <v>76</v>
      </c>
      <c r="C30" s="10">
        <v>3</v>
      </c>
      <c r="D30" s="10">
        <v>4</v>
      </c>
      <c r="E30" s="10" t="s">
        <v>76</v>
      </c>
      <c r="F30" s="10" t="s">
        <v>78</v>
      </c>
      <c r="G30" s="10" t="s">
        <v>76</v>
      </c>
      <c r="H30" s="10" t="s">
        <v>78</v>
      </c>
      <c r="I30" s="10" t="s">
        <v>78</v>
      </c>
    </row>
    <row r="31" spans="1:9" x14ac:dyDescent="0.15">
      <c r="A31" s="1" t="s">
        <v>26</v>
      </c>
      <c r="B31" s="10" t="s">
        <v>76</v>
      </c>
      <c r="C31" s="10" t="s">
        <v>78</v>
      </c>
      <c r="D31" s="10" t="s">
        <v>78</v>
      </c>
      <c r="E31" s="10" t="s">
        <v>78</v>
      </c>
      <c r="F31" s="10" t="s">
        <v>76</v>
      </c>
      <c r="G31" s="10" t="s">
        <v>78</v>
      </c>
      <c r="H31" s="10" t="s">
        <v>78</v>
      </c>
      <c r="I31" s="10" t="s">
        <v>78</v>
      </c>
    </row>
    <row r="32" spans="1:9" x14ac:dyDescent="0.15">
      <c r="A32" s="1" t="s">
        <v>27</v>
      </c>
      <c r="B32" s="10">
        <v>569</v>
      </c>
      <c r="C32" s="10">
        <v>181</v>
      </c>
      <c r="D32" s="10">
        <v>40</v>
      </c>
      <c r="E32" s="10">
        <v>141</v>
      </c>
      <c r="F32" s="10">
        <v>104</v>
      </c>
      <c r="G32" s="10">
        <v>58</v>
      </c>
      <c r="H32" s="10">
        <v>31</v>
      </c>
      <c r="I32" s="10">
        <v>14</v>
      </c>
    </row>
    <row r="33" spans="1:9" x14ac:dyDescent="0.15">
      <c r="B33" s="12"/>
      <c r="C33" s="12"/>
      <c r="D33" s="12"/>
      <c r="E33" s="12"/>
      <c r="F33" s="12"/>
      <c r="G33" s="12"/>
      <c r="H33" s="12"/>
      <c r="I33" s="12"/>
    </row>
    <row r="34" spans="1:9" s="6" customFormat="1" x14ac:dyDescent="0.15">
      <c r="A34" s="6" t="s">
        <v>29</v>
      </c>
      <c r="B34" s="9">
        <v>4457</v>
      </c>
      <c r="C34" s="9">
        <v>1578</v>
      </c>
      <c r="D34" s="9">
        <v>476</v>
      </c>
      <c r="E34" s="9">
        <v>1083</v>
      </c>
      <c r="F34" s="9">
        <v>706</v>
      </c>
      <c r="G34" s="9">
        <v>380</v>
      </c>
      <c r="H34" s="9">
        <v>186</v>
      </c>
      <c r="I34" s="9">
        <v>48</v>
      </c>
    </row>
    <row r="35" spans="1:9" x14ac:dyDescent="0.15">
      <c r="A35" s="1" t="s">
        <v>17</v>
      </c>
      <c r="B35" s="10"/>
      <c r="C35" s="10"/>
      <c r="D35" s="10"/>
      <c r="E35" s="10"/>
      <c r="F35" s="10"/>
      <c r="G35" s="10"/>
      <c r="H35" s="10"/>
      <c r="I35" s="10"/>
    </row>
    <row r="36" spans="1:9" x14ac:dyDescent="0.15">
      <c r="A36" s="1" t="s">
        <v>18</v>
      </c>
      <c r="B36" s="10">
        <v>245</v>
      </c>
      <c r="C36" s="10" t="s">
        <v>76</v>
      </c>
      <c r="D36" s="10">
        <v>40</v>
      </c>
      <c r="E36" s="10">
        <v>79</v>
      </c>
      <c r="F36" s="10">
        <v>68</v>
      </c>
      <c r="G36" s="10">
        <v>37</v>
      </c>
      <c r="H36" s="10">
        <v>15</v>
      </c>
      <c r="I36" s="10" t="s">
        <v>76</v>
      </c>
    </row>
    <row r="37" spans="1:9" x14ac:dyDescent="0.15">
      <c r="A37" s="1" t="s">
        <v>19</v>
      </c>
      <c r="B37" s="10">
        <v>62</v>
      </c>
      <c r="C37" s="10" t="s">
        <v>76</v>
      </c>
      <c r="D37" s="10">
        <v>12</v>
      </c>
      <c r="E37" s="10">
        <v>30</v>
      </c>
      <c r="F37" s="10">
        <v>12</v>
      </c>
      <c r="G37" s="10">
        <v>6</v>
      </c>
      <c r="H37" s="10" t="s">
        <v>76</v>
      </c>
      <c r="I37" s="10" t="s">
        <v>78</v>
      </c>
    </row>
    <row r="38" spans="1:9" x14ac:dyDescent="0.15">
      <c r="A38" s="1" t="s">
        <v>20</v>
      </c>
      <c r="B38" s="10">
        <v>135</v>
      </c>
      <c r="C38" s="10">
        <v>98</v>
      </c>
      <c r="D38" s="10">
        <v>27</v>
      </c>
      <c r="E38" s="10">
        <v>7</v>
      </c>
      <c r="F38" s="10">
        <v>3</v>
      </c>
      <c r="G38" s="10" t="s">
        <v>78</v>
      </c>
      <c r="H38" s="10" t="s">
        <v>78</v>
      </c>
      <c r="I38" s="10" t="s">
        <v>78</v>
      </c>
    </row>
    <row r="39" spans="1:9" x14ac:dyDescent="0.15">
      <c r="A39" s="1" t="s">
        <v>21</v>
      </c>
      <c r="B39" s="10">
        <v>12</v>
      </c>
      <c r="C39" s="10" t="s">
        <v>78</v>
      </c>
      <c r="D39" s="10" t="s">
        <v>76</v>
      </c>
      <c r="E39" s="10">
        <v>3</v>
      </c>
      <c r="F39" s="10">
        <v>5</v>
      </c>
      <c r="G39" s="10" t="s">
        <v>76</v>
      </c>
      <c r="H39" s="10" t="s">
        <v>76</v>
      </c>
      <c r="I39" s="10" t="s">
        <v>78</v>
      </c>
    </row>
    <row r="40" spans="1:9" x14ac:dyDescent="0.15">
      <c r="A40" s="1" t="s">
        <v>22</v>
      </c>
      <c r="B40" s="10">
        <v>3431</v>
      </c>
      <c r="C40" s="10">
        <v>1265</v>
      </c>
      <c r="D40" s="10">
        <v>338</v>
      </c>
      <c r="E40" s="10">
        <v>837</v>
      </c>
      <c r="F40" s="10">
        <v>545</v>
      </c>
      <c r="G40" s="10">
        <v>274</v>
      </c>
      <c r="H40" s="10">
        <v>146</v>
      </c>
      <c r="I40" s="10">
        <v>26</v>
      </c>
    </row>
    <row r="41" spans="1:9" x14ac:dyDescent="0.15">
      <c r="A41" s="1" t="s">
        <v>23</v>
      </c>
      <c r="B41" s="10">
        <v>80</v>
      </c>
      <c r="C41" s="10">
        <v>16</v>
      </c>
      <c r="D41" s="10">
        <v>20</v>
      </c>
      <c r="E41" s="10">
        <v>11</v>
      </c>
      <c r="F41" s="10">
        <v>15</v>
      </c>
      <c r="G41" s="10">
        <v>12</v>
      </c>
      <c r="H41" s="10" t="s">
        <v>76</v>
      </c>
      <c r="I41" s="10" t="s">
        <v>76</v>
      </c>
    </row>
    <row r="42" spans="1:9" x14ac:dyDescent="0.15">
      <c r="A42" s="1" t="s">
        <v>24</v>
      </c>
      <c r="B42" s="10" t="s">
        <v>78</v>
      </c>
      <c r="C42" s="10" t="s">
        <v>78</v>
      </c>
      <c r="D42" s="10" t="s">
        <v>78</v>
      </c>
      <c r="E42" s="10" t="s">
        <v>78</v>
      </c>
      <c r="F42" s="10" t="s">
        <v>78</v>
      </c>
      <c r="G42" s="10" t="s">
        <v>78</v>
      </c>
      <c r="H42" s="10" t="s">
        <v>78</v>
      </c>
      <c r="I42" s="10" t="s">
        <v>78</v>
      </c>
    </row>
    <row r="43" spans="1:9" x14ac:dyDescent="0.15">
      <c r="A43" s="1" t="s">
        <v>25</v>
      </c>
      <c r="B43" s="10" t="s">
        <v>76</v>
      </c>
      <c r="C43" s="10">
        <v>6</v>
      </c>
      <c r="D43" s="10" t="s">
        <v>78</v>
      </c>
      <c r="E43" s="10" t="s">
        <v>78</v>
      </c>
      <c r="F43" s="10" t="s">
        <v>78</v>
      </c>
      <c r="G43" s="10" t="s">
        <v>76</v>
      </c>
      <c r="H43" s="10" t="s">
        <v>78</v>
      </c>
      <c r="I43" s="10" t="s">
        <v>78</v>
      </c>
    </row>
    <row r="44" spans="1:9" x14ac:dyDescent="0.15">
      <c r="A44" s="1" t="s">
        <v>26</v>
      </c>
      <c r="B44" s="10" t="s">
        <v>76</v>
      </c>
      <c r="C44" s="10" t="s">
        <v>78</v>
      </c>
      <c r="D44" s="10" t="s">
        <v>76</v>
      </c>
      <c r="E44" s="10" t="s">
        <v>78</v>
      </c>
      <c r="F44" s="10" t="s">
        <v>78</v>
      </c>
      <c r="G44" s="10" t="s">
        <v>78</v>
      </c>
      <c r="H44" s="10" t="s">
        <v>78</v>
      </c>
      <c r="I44" s="10" t="s">
        <v>76</v>
      </c>
    </row>
    <row r="45" spans="1:9" x14ac:dyDescent="0.15">
      <c r="A45" s="1" t="s">
        <v>27</v>
      </c>
      <c r="B45" s="10">
        <v>483</v>
      </c>
      <c r="C45" s="10">
        <v>188</v>
      </c>
      <c r="D45" s="10">
        <v>37</v>
      </c>
      <c r="E45" s="10">
        <v>116</v>
      </c>
      <c r="F45" s="10">
        <v>58</v>
      </c>
      <c r="G45" s="10">
        <v>48</v>
      </c>
      <c r="H45" s="10">
        <v>19</v>
      </c>
      <c r="I45" s="10">
        <v>17</v>
      </c>
    </row>
    <row r="46" spans="1:9" x14ac:dyDescent="0.15">
      <c r="B46" s="12"/>
      <c r="C46" s="12"/>
      <c r="D46" s="12"/>
      <c r="E46" s="12"/>
      <c r="F46" s="12"/>
      <c r="G46" s="12"/>
      <c r="H46" s="12"/>
      <c r="I46" s="12"/>
    </row>
    <row r="47" spans="1:9" s="6" customFormat="1" x14ac:dyDescent="0.15">
      <c r="A47" s="6" t="s">
        <v>30</v>
      </c>
      <c r="B47" s="9">
        <v>4027</v>
      </c>
      <c r="C47" s="9">
        <v>1319</v>
      </c>
      <c r="D47" s="9">
        <v>355</v>
      </c>
      <c r="E47" s="9">
        <v>1047</v>
      </c>
      <c r="F47" s="9">
        <v>680</v>
      </c>
      <c r="G47" s="9">
        <v>368</v>
      </c>
      <c r="H47" s="9">
        <v>196</v>
      </c>
      <c r="I47" s="9">
        <v>62</v>
      </c>
    </row>
    <row r="48" spans="1:9" x14ac:dyDescent="0.15">
      <c r="A48" s="1" t="s">
        <v>17</v>
      </c>
      <c r="B48" s="10"/>
      <c r="C48" s="10"/>
      <c r="D48" s="10"/>
      <c r="E48" s="10"/>
      <c r="F48" s="10"/>
      <c r="G48" s="10"/>
      <c r="H48" s="10"/>
      <c r="I48" s="10"/>
    </row>
    <row r="49" spans="1:9" x14ac:dyDescent="0.15">
      <c r="A49" s="1" t="s">
        <v>18</v>
      </c>
      <c r="B49" s="10">
        <v>366</v>
      </c>
      <c r="C49" s="10" t="s">
        <v>76</v>
      </c>
      <c r="D49" s="10">
        <v>46</v>
      </c>
      <c r="E49" s="10">
        <v>157</v>
      </c>
      <c r="F49" s="10">
        <v>89</v>
      </c>
      <c r="G49" s="10">
        <v>53</v>
      </c>
      <c r="H49" s="10">
        <v>16</v>
      </c>
      <c r="I49" s="10" t="s">
        <v>76</v>
      </c>
    </row>
    <row r="50" spans="1:9" x14ac:dyDescent="0.15">
      <c r="A50" s="1" t="s">
        <v>19</v>
      </c>
      <c r="B50" s="10">
        <v>76</v>
      </c>
      <c r="C50" s="10" t="s">
        <v>76</v>
      </c>
      <c r="D50" s="10">
        <v>12</v>
      </c>
      <c r="E50" s="10">
        <v>41</v>
      </c>
      <c r="F50" s="10">
        <v>12</v>
      </c>
      <c r="G50" s="10">
        <v>8</v>
      </c>
      <c r="H50" s="10" t="s">
        <v>76</v>
      </c>
      <c r="I50" s="10" t="s">
        <v>78</v>
      </c>
    </row>
    <row r="51" spans="1:9" x14ac:dyDescent="0.15">
      <c r="A51" s="1" t="s">
        <v>20</v>
      </c>
      <c r="B51" s="10">
        <v>94</v>
      </c>
      <c r="C51" s="10">
        <v>47</v>
      </c>
      <c r="D51" s="10">
        <v>34</v>
      </c>
      <c r="E51" s="10" t="s">
        <v>76</v>
      </c>
      <c r="F51" s="10" t="s">
        <v>76</v>
      </c>
      <c r="G51" s="10" t="s">
        <v>78</v>
      </c>
      <c r="H51" s="10" t="s">
        <v>78</v>
      </c>
      <c r="I51" s="10" t="s">
        <v>78</v>
      </c>
    </row>
    <row r="52" spans="1:9" x14ac:dyDescent="0.15">
      <c r="A52" s="1" t="s">
        <v>21</v>
      </c>
      <c r="B52" s="10">
        <v>31</v>
      </c>
      <c r="C52" s="10" t="s">
        <v>78</v>
      </c>
      <c r="D52" s="10" t="s">
        <v>76</v>
      </c>
      <c r="E52" s="10">
        <v>8</v>
      </c>
      <c r="F52" s="10">
        <v>11</v>
      </c>
      <c r="G52" s="10">
        <v>6</v>
      </c>
      <c r="H52" s="10" t="s">
        <v>76</v>
      </c>
      <c r="I52" s="10" t="s">
        <v>76</v>
      </c>
    </row>
    <row r="53" spans="1:9" x14ac:dyDescent="0.15">
      <c r="A53" s="1" t="s">
        <v>22</v>
      </c>
      <c r="B53" s="10">
        <v>2962</v>
      </c>
      <c r="C53" s="10">
        <v>1107</v>
      </c>
      <c r="D53" s="10">
        <v>223</v>
      </c>
      <c r="E53" s="10">
        <v>707</v>
      </c>
      <c r="F53" s="10">
        <v>479</v>
      </c>
      <c r="G53" s="10">
        <v>259</v>
      </c>
      <c r="H53" s="10">
        <v>152</v>
      </c>
      <c r="I53" s="10">
        <v>35</v>
      </c>
    </row>
    <row r="54" spans="1:9" x14ac:dyDescent="0.15">
      <c r="A54" s="1" t="s">
        <v>23</v>
      </c>
      <c r="B54" s="10">
        <v>54</v>
      </c>
      <c r="C54" s="10">
        <v>5</v>
      </c>
      <c r="D54" s="10">
        <v>6</v>
      </c>
      <c r="E54" s="10">
        <v>11</v>
      </c>
      <c r="F54" s="10">
        <v>15</v>
      </c>
      <c r="G54" s="10" t="s">
        <v>76</v>
      </c>
      <c r="H54" s="10">
        <v>5</v>
      </c>
      <c r="I54" s="10" t="s">
        <v>76</v>
      </c>
    </row>
    <row r="55" spans="1:9" x14ac:dyDescent="0.15">
      <c r="A55" s="1" t="s">
        <v>24</v>
      </c>
      <c r="B55" s="10" t="s">
        <v>78</v>
      </c>
      <c r="C55" s="10" t="s">
        <v>78</v>
      </c>
      <c r="D55" s="10" t="s">
        <v>78</v>
      </c>
      <c r="E55" s="10" t="s">
        <v>78</v>
      </c>
      <c r="F55" s="10" t="s">
        <v>78</v>
      </c>
      <c r="G55" s="10" t="s">
        <v>78</v>
      </c>
      <c r="H55" s="10" t="s">
        <v>78</v>
      </c>
      <c r="I55" s="10" t="s">
        <v>78</v>
      </c>
    </row>
    <row r="56" spans="1:9" x14ac:dyDescent="0.15">
      <c r="A56" s="1" t="s">
        <v>25</v>
      </c>
      <c r="B56" s="10">
        <v>17</v>
      </c>
      <c r="C56" s="10">
        <v>9</v>
      </c>
      <c r="D56" s="10">
        <v>4</v>
      </c>
      <c r="E56" s="10" t="s">
        <v>76</v>
      </c>
      <c r="F56" s="10" t="s">
        <v>78</v>
      </c>
      <c r="G56" s="10" t="s">
        <v>76</v>
      </c>
      <c r="H56" s="10" t="s">
        <v>78</v>
      </c>
      <c r="I56" s="10" t="s">
        <v>78</v>
      </c>
    </row>
    <row r="57" spans="1:9" x14ac:dyDescent="0.15">
      <c r="A57" s="1" t="s">
        <v>26</v>
      </c>
      <c r="B57" s="10">
        <v>3</v>
      </c>
      <c r="C57" s="10" t="s">
        <v>78</v>
      </c>
      <c r="D57" s="10" t="s">
        <v>76</v>
      </c>
      <c r="E57" s="10" t="s">
        <v>78</v>
      </c>
      <c r="F57" s="10" t="s">
        <v>76</v>
      </c>
      <c r="G57" s="10" t="s">
        <v>78</v>
      </c>
      <c r="H57" s="10" t="s">
        <v>78</v>
      </c>
      <c r="I57" s="10" t="s">
        <v>76</v>
      </c>
    </row>
    <row r="58" spans="1:9" x14ac:dyDescent="0.15">
      <c r="A58" s="1" t="s">
        <v>27</v>
      </c>
      <c r="B58" s="10">
        <v>424</v>
      </c>
      <c r="C58" s="10">
        <v>146</v>
      </c>
      <c r="D58" s="10">
        <v>26</v>
      </c>
      <c r="E58" s="10">
        <v>110</v>
      </c>
      <c r="F58" s="10">
        <v>71</v>
      </c>
      <c r="G58" s="10">
        <v>30</v>
      </c>
      <c r="H58" s="10">
        <v>21</v>
      </c>
      <c r="I58" s="10">
        <v>20</v>
      </c>
    </row>
    <row r="59" spans="1:9" x14ac:dyDescent="0.15">
      <c r="B59" s="12"/>
      <c r="C59" s="12"/>
      <c r="D59" s="12"/>
      <c r="E59" s="12"/>
      <c r="F59" s="12"/>
      <c r="G59" s="12"/>
      <c r="H59" s="12"/>
      <c r="I59" s="12"/>
    </row>
    <row r="60" spans="1:9" s="6" customFormat="1" x14ac:dyDescent="0.15">
      <c r="A60" s="6" t="s">
        <v>28</v>
      </c>
      <c r="B60" s="9">
        <v>2134</v>
      </c>
      <c r="C60" s="9">
        <v>646</v>
      </c>
      <c r="D60" s="9">
        <v>172</v>
      </c>
      <c r="E60" s="9">
        <v>544</v>
      </c>
      <c r="F60" s="9">
        <v>411</v>
      </c>
      <c r="G60" s="9">
        <v>230</v>
      </c>
      <c r="H60" s="9">
        <v>96</v>
      </c>
      <c r="I60" s="9">
        <v>35</v>
      </c>
    </row>
    <row r="61" spans="1:9" x14ac:dyDescent="0.15">
      <c r="A61" s="1" t="s">
        <v>17</v>
      </c>
      <c r="B61" s="10"/>
      <c r="C61" s="10"/>
      <c r="D61" s="10"/>
      <c r="E61" s="10"/>
      <c r="F61" s="10"/>
      <c r="G61" s="10"/>
      <c r="H61" s="10"/>
      <c r="I61" s="10"/>
    </row>
    <row r="62" spans="1:9" x14ac:dyDescent="0.15">
      <c r="A62" s="1" t="s">
        <v>18</v>
      </c>
      <c r="B62" s="10">
        <v>227</v>
      </c>
      <c r="C62" s="10" t="s">
        <v>76</v>
      </c>
      <c r="D62" s="10">
        <v>24</v>
      </c>
      <c r="E62" s="10">
        <v>99</v>
      </c>
      <c r="F62" s="10">
        <v>59</v>
      </c>
      <c r="G62" s="10">
        <v>34</v>
      </c>
      <c r="H62" s="10">
        <v>7</v>
      </c>
      <c r="I62" s="10" t="s">
        <v>76</v>
      </c>
    </row>
    <row r="63" spans="1:9" x14ac:dyDescent="0.15">
      <c r="A63" s="1" t="s">
        <v>19</v>
      </c>
      <c r="B63" s="10">
        <v>48</v>
      </c>
      <c r="C63" s="10" t="s">
        <v>76</v>
      </c>
      <c r="D63" s="10">
        <v>7</v>
      </c>
      <c r="E63" s="10">
        <v>27</v>
      </c>
      <c r="F63" s="10">
        <v>6</v>
      </c>
      <c r="G63" s="10">
        <v>6</v>
      </c>
      <c r="H63" s="10" t="s">
        <v>76</v>
      </c>
      <c r="I63" s="10" t="s">
        <v>78</v>
      </c>
    </row>
    <row r="64" spans="1:9" x14ac:dyDescent="0.15">
      <c r="A64" s="1" t="s">
        <v>20</v>
      </c>
      <c r="B64" s="10">
        <v>40</v>
      </c>
      <c r="C64" s="10">
        <v>22</v>
      </c>
      <c r="D64" s="10" t="s">
        <v>76</v>
      </c>
      <c r="E64" s="10" t="s">
        <v>76</v>
      </c>
      <c r="F64" s="10" t="s">
        <v>78</v>
      </c>
      <c r="G64" s="10" t="s">
        <v>78</v>
      </c>
      <c r="H64" s="10" t="s">
        <v>78</v>
      </c>
      <c r="I64" s="10" t="s">
        <v>78</v>
      </c>
    </row>
    <row r="65" spans="1:9" x14ac:dyDescent="0.15">
      <c r="A65" s="1" t="s">
        <v>21</v>
      </c>
      <c r="B65" s="10">
        <v>26</v>
      </c>
      <c r="C65" s="10" t="s">
        <v>78</v>
      </c>
      <c r="D65" s="10" t="s">
        <v>76</v>
      </c>
      <c r="E65" s="10">
        <v>7</v>
      </c>
      <c r="F65" s="10">
        <v>8</v>
      </c>
      <c r="G65" s="10">
        <v>6</v>
      </c>
      <c r="H65" s="10" t="s">
        <v>78</v>
      </c>
      <c r="I65" s="10" t="s">
        <v>76</v>
      </c>
    </row>
    <row r="66" spans="1:9" x14ac:dyDescent="0.15">
      <c r="A66" s="1" t="s">
        <v>22</v>
      </c>
      <c r="B66" s="10">
        <v>1520</v>
      </c>
      <c r="C66" s="10">
        <v>548</v>
      </c>
      <c r="D66" s="10">
        <v>104</v>
      </c>
      <c r="E66" s="10">
        <v>332</v>
      </c>
      <c r="F66" s="10">
        <v>283</v>
      </c>
      <c r="G66" s="10">
        <v>159</v>
      </c>
      <c r="H66" s="10">
        <v>73</v>
      </c>
      <c r="I66" s="10">
        <v>21</v>
      </c>
    </row>
    <row r="67" spans="1:9" x14ac:dyDescent="0.15">
      <c r="A67" s="1" t="s">
        <v>23</v>
      </c>
      <c r="B67" s="10">
        <v>29</v>
      </c>
      <c r="C67" s="10">
        <v>3</v>
      </c>
      <c r="D67" s="10" t="s">
        <v>76</v>
      </c>
      <c r="E67" s="10">
        <v>6</v>
      </c>
      <c r="F67" s="10" t="s">
        <v>76</v>
      </c>
      <c r="G67" s="10" t="s">
        <v>76</v>
      </c>
      <c r="H67" s="10" t="s">
        <v>76</v>
      </c>
      <c r="I67" s="10" t="s">
        <v>78</v>
      </c>
    </row>
    <row r="68" spans="1:9" x14ac:dyDescent="0.15">
      <c r="A68" s="1" t="s">
        <v>24</v>
      </c>
      <c r="B68" s="10" t="s">
        <v>78</v>
      </c>
      <c r="C68" s="10" t="s">
        <v>78</v>
      </c>
      <c r="D68" s="10" t="s">
        <v>78</v>
      </c>
      <c r="E68" s="10" t="s">
        <v>78</v>
      </c>
      <c r="F68" s="10" t="s">
        <v>78</v>
      </c>
      <c r="G68" s="10" t="s">
        <v>78</v>
      </c>
      <c r="H68" s="10" t="s">
        <v>78</v>
      </c>
      <c r="I68" s="10" t="s">
        <v>78</v>
      </c>
    </row>
    <row r="69" spans="1:9" x14ac:dyDescent="0.15">
      <c r="A69" s="1" t="s">
        <v>25</v>
      </c>
      <c r="B69" s="10" t="s">
        <v>76</v>
      </c>
      <c r="C69" s="10">
        <v>3</v>
      </c>
      <c r="D69" s="10">
        <v>4</v>
      </c>
      <c r="E69" s="10" t="s">
        <v>76</v>
      </c>
      <c r="F69" s="10" t="s">
        <v>78</v>
      </c>
      <c r="G69" s="10" t="s">
        <v>76</v>
      </c>
      <c r="H69" s="10" t="s">
        <v>78</v>
      </c>
      <c r="I69" s="10" t="s">
        <v>78</v>
      </c>
    </row>
    <row r="70" spans="1:9" x14ac:dyDescent="0.15">
      <c r="A70" s="1" t="s">
        <v>26</v>
      </c>
      <c r="B70" s="10" t="s">
        <v>76</v>
      </c>
      <c r="C70" s="10" t="s">
        <v>78</v>
      </c>
      <c r="D70" s="10" t="s">
        <v>78</v>
      </c>
      <c r="E70" s="10" t="s">
        <v>78</v>
      </c>
      <c r="F70" s="10" t="s">
        <v>76</v>
      </c>
      <c r="G70" s="10" t="s">
        <v>78</v>
      </c>
      <c r="H70" s="10" t="s">
        <v>78</v>
      </c>
      <c r="I70" s="10" t="s">
        <v>78</v>
      </c>
    </row>
    <row r="71" spans="1:9" x14ac:dyDescent="0.15">
      <c r="A71" s="1" t="s">
        <v>27</v>
      </c>
      <c r="B71" s="10">
        <v>233</v>
      </c>
      <c r="C71" s="10">
        <v>67</v>
      </c>
      <c r="D71" s="10">
        <v>17</v>
      </c>
      <c r="E71" s="10">
        <v>65</v>
      </c>
      <c r="F71" s="10">
        <v>45</v>
      </c>
      <c r="G71" s="10">
        <v>18</v>
      </c>
      <c r="H71" s="10">
        <v>11</v>
      </c>
      <c r="I71" s="10">
        <v>10</v>
      </c>
    </row>
    <row r="72" spans="1:9" x14ac:dyDescent="0.15">
      <c r="B72" s="12"/>
      <c r="C72" s="12"/>
      <c r="D72" s="12"/>
      <c r="E72" s="12"/>
      <c r="F72" s="12"/>
      <c r="G72" s="12"/>
      <c r="H72" s="12"/>
      <c r="I72" s="12"/>
    </row>
    <row r="73" spans="1:9" s="6" customFormat="1" x14ac:dyDescent="0.15">
      <c r="A73" s="6" t="s">
        <v>29</v>
      </c>
      <c r="B73" s="9">
        <v>1893</v>
      </c>
      <c r="C73" s="9">
        <v>673</v>
      </c>
      <c r="D73" s="9">
        <v>183</v>
      </c>
      <c r="E73" s="9">
        <v>503</v>
      </c>
      <c r="F73" s="9">
        <v>269</v>
      </c>
      <c r="G73" s="9">
        <v>138</v>
      </c>
      <c r="H73" s="9">
        <v>100</v>
      </c>
      <c r="I73" s="9">
        <v>27</v>
      </c>
    </row>
    <row r="74" spans="1:9" x14ac:dyDescent="0.15">
      <c r="A74" s="1" t="s">
        <v>17</v>
      </c>
      <c r="B74" s="10"/>
      <c r="C74" s="10"/>
      <c r="D74" s="10"/>
      <c r="E74" s="10"/>
      <c r="F74" s="10"/>
      <c r="G74" s="10"/>
      <c r="H74" s="10"/>
      <c r="I74" s="10"/>
    </row>
    <row r="75" spans="1:9" x14ac:dyDescent="0.15">
      <c r="A75" s="1" t="s">
        <v>18</v>
      </c>
      <c r="B75" s="10">
        <v>139</v>
      </c>
      <c r="C75" s="10" t="s">
        <v>76</v>
      </c>
      <c r="D75" s="10">
        <v>22</v>
      </c>
      <c r="E75" s="10">
        <v>58</v>
      </c>
      <c r="F75" s="10">
        <v>30</v>
      </c>
      <c r="G75" s="10">
        <v>19</v>
      </c>
      <c r="H75" s="10" t="s">
        <v>76</v>
      </c>
      <c r="I75" s="10" t="s">
        <v>78</v>
      </c>
    </row>
    <row r="76" spans="1:9" x14ac:dyDescent="0.15">
      <c r="A76" s="1" t="s">
        <v>19</v>
      </c>
      <c r="B76" s="10">
        <v>28</v>
      </c>
      <c r="C76" s="10" t="s">
        <v>76</v>
      </c>
      <c r="D76" s="10">
        <v>5</v>
      </c>
      <c r="E76" s="10">
        <v>14</v>
      </c>
      <c r="F76" s="10">
        <v>6</v>
      </c>
      <c r="G76" s="10" t="s">
        <v>76</v>
      </c>
      <c r="H76" s="10" t="s">
        <v>78</v>
      </c>
      <c r="I76" s="10" t="s">
        <v>78</v>
      </c>
    </row>
    <row r="77" spans="1:9" x14ac:dyDescent="0.15">
      <c r="A77" s="1" t="s">
        <v>20</v>
      </c>
      <c r="B77" s="10">
        <v>54</v>
      </c>
      <c r="C77" s="10">
        <v>25</v>
      </c>
      <c r="D77" s="10">
        <v>22</v>
      </c>
      <c r="E77" s="10" t="s">
        <v>76</v>
      </c>
      <c r="F77" s="10" t="s">
        <v>76</v>
      </c>
      <c r="G77" s="10" t="s">
        <v>78</v>
      </c>
      <c r="H77" s="10" t="s">
        <v>78</v>
      </c>
      <c r="I77" s="10" t="s">
        <v>78</v>
      </c>
    </row>
    <row r="78" spans="1:9" x14ac:dyDescent="0.15">
      <c r="A78" s="1" t="s">
        <v>21</v>
      </c>
      <c r="B78" s="10">
        <v>5</v>
      </c>
      <c r="C78" s="10" t="s">
        <v>78</v>
      </c>
      <c r="D78" s="10" t="s">
        <v>78</v>
      </c>
      <c r="E78" s="10" t="s">
        <v>76</v>
      </c>
      <c r="F78" s="10">
        <v>3</v>
      </c>
      <c r="G78" s="10" t="s">
        <v>78</v>
      </c>
      <c r="H78" s="10" t="s">
        <v>76</v>
      </c>
      <c r="I78" s="10" t="s">
        <v>78</v>
      </c>
    </row>
    <row r="79" spans="1:9" x14ac:dyDescent="0.15">
      <c r="A79" s="1" t="s">
        <v>22</v>
      </c>
      <c r="B79" s="10">
        <v>1442</v>
      </c>
      <c r="C79" s="10">
        <v>559</v>
      </c>
      <c r="D79" s="10">
        <v>119</v>
      </c>
      <c r="E79" s="10">
        <v>375</v>
      </c>
      <c r="F79" s="10">
        <v>196</v>
      </c>
      <c r="G79" s="10">
        <v>100</v>
      </c>
      <c r="H79" s="10">
        <v>79</v>
      </c>
      <c r="I79" s="10">
        <v>14</v>
      </c>
    </row>
    <row r="80" spans="1:9" x14ac:dyDescent="0.15">
      <c r="A80" s="1" t="s">
        <v>23</v>
      </c>
      <c r="B80" s="10">
        <v>25</v>
      </c>
      <c r="C80" s="10" t="s">
        <v>76</v>
      </c>
      <c r="D80" s="10" t="s">
        <v>76</v>
      </c>
      <c r="E80" s="10">
        <v>5</v>
      </c>
      <c r="F80" s="10" t="s">
        <v>76</v>
      </c>
      <c r="G80" s="10">
        <v>4</v>
      </c>
      <c r="H80" s="10" t="s">
        <v>76</v>
      </c>
      <c r="I80" s="10" t="s">
        <v>76</v>
      </c>
    </row>
    <row r="81" spans="1:9" x14ac:dyDescent="0.15">
      <c r="A81" s="1" t="s">
        <v>24</v>
      </c>
      <c r="B81" s="10" t="s">
        <v>78</v>
      </c>
      <c r="C81" s="10" t="s">
        <v>78</v>
      </c>
      <c r="D81" s="10" t="s">
        <v>78</v>
      </c>
      <c r="E81" s="10" t="s">
        <v>78</v>
      </c>
      <c r="F81" s="10" t="s">
        <v>78</v>
      </c>
      <c r="G81" s="10" t="s">
        <v>78</v>
      </c>
      <c r="H81" s="10" t="s">
        <v>78</v>
      </c>
      <c r="I81" s="10" t="s">
        <v>78</v>
      </c>
    </row>
    <row r="82" spans="1:9" x14ac:dyDescent="0.15">
      <c r="A82" s="1" t="s">
        <v>25</v>
      </c>
      <c r="B82" s="10" t="s">
        <v>76</v>
      </c>
      <c r="C82" s="10">
        <v>6</v>
      </c>
      <c r="D82" s="10" t="s">
        <v>78</v>
      </c>
      <c r="E82" s="10" t="s">
        <v>78</v>
      </c>
      <c r="F82" s="10" t="s">
        <v>78</v>
      </c>
      <c r="G82" s="10" t="s">
        <v>76</v>
      </c>
      <c r="H82" s="10" t="s">
        <v>78</v>
      </c>
      <c r="I82" s="10" t="s">
        <v>78</v>
      </c>
    </row>
    <row r="83" spans="1:9" x14ac:dyDescent="0.15">
      <c r="A83" s="1" t="s">
        <v>26</v>
      </c>
      <c r="B83" s="10" t="s">
        <v>76</v>
      </c>
      <c r="C83" s="10" t="s">
        <v>78</v>
      </c>
      <c r="D83" s="10" t="s">
        <v>76</v>
      </c>
      <c r="E83" s="10" t="s">
        <v>78</v>
      </c>
      <c r="F83" s="10" t="s">
        <v>78</v>
      </c>
      <c r="G83" s="10" t="s">
        <v>78</v>
      </c>
      <c r="H83" s="10" t="s">
        <v>78</v>
      </c>
      <c r="I83" s="10" t="s">
        <v>76</v>
      </c>
    </row>
    <row r="84" spans="1:9" x14ac:dyDescent="0.15">
      <c r="A84" s="1" t="s">
        <v>27</v>
      </c>
      <c r="B84" s="10">
        <v>191</v>
      </c>
      <c r="C84" s="10">
        <v>79</v>
      </c>
      <c r="D84" s="10">
        <v>9</v>
      </c>
      <c r="E84" s="10">
        <v>45</v>
      </c>
      <c r="F84" s="10">
        <v>26</v>
      </c>
      <c r="G84" s="10">
        <v>12</v>
      </c>
      <c r="H84" s="10">
        <v>10</v>
      </c>
      <c r="I84" s="10">
        <v>10</v>
      </c>
    </row>
    <row r="85" spans="1:9" x14ac:dyDescent="0.15">
      <c r="B85" s="12"/>
      <c r="C85" s="12"/>
      <c r="D85" s="12"/>
      <c r="E85" s="12"/>
      <c r="F85" s="12"/>
      <c r="G85" s="12"/>
      <c r="H85" s="12"/>
      <c r="I85" s="12"/>
    </row>
    <row r="86" spans="1:9" s="6" customFormat="1" x14ac:dyDescent="0.15">
      <c r="A86" s="6" t="s">
        <v>31</v>
      </c>
      <c r="B86" s="9">
        <v>5477</v>
      </c>
      <c r="C86" s="9">
        <v>1794</v>
      </c>
      <c r="D86" s="9">
        <v>571</v>
      </c>
      <c r="E86" s="9">
        <v>1221</v>
      </c>
      <c r="F86" s="9">
        <v>1059</v>
      </c>
      <c r="G86" s="9">
        <v>583</v>
      </c>
      <c r="H86" s="9">
        <v>208</v>
      </c>
      <c r="I86" s="9">
        <v>41</v>
      </c>
    </row>
    <row r="87" spans="1:9" x14ac:dyDescent="0.15">
      <c r="A87" s="1" t="s">
        <v>17</v>
      </c>
      <c r="B87" s="10"/>
      <c r="C87" s="10"/>
      <c r="D87" s="10"/>
      <c r="E87" s="10"/>
      <c r="F87" s="10"/>
      <c r="G87" s="10"/>
      <c r="H87" s="10"/>
      <c r="I87" s="10"/>
    </row>
    <row r="88" spans="1:9" x14ac:dyDescent="0.15">
      <c r="A88" s="1" t="s">
        <v>18</v>
      </c>
      <c r="B88" s="10">
        <v>282</v>
      </c>
      <c r="C88" s="10" t="s">
        <v>76</v>
      </c>
      <c r="D88" s="10">
        <v>39</v>
      </c>
      <c r="E88" s="10">
        <v>88</v>
      </c>
      <c r="F88" s="10">
        <v>86</v>
      </c>
      <c r="G88" s="10">
        <v>46</v>
      </c>
      <c r="H88" s="10">
        <v>17</v>
      </c>
      <c r="I88" s="10" t="s">
        <v>76</v>
      </c>
    </row>
    <row r="89" spans="1:9" x14ac:dyDescent="0.15">
      <c r="A89" s="1" t="s">
        <v>19</v>
      </c>
      <c r="B89" s="10">
        <v>82</v>
      </c>
      <c r="C89" s="10" t="s">
        <v>76</v>
      </c>
      <c r="D89" s="10">
        <v>13</v>
      </c>
      <c r="E89" s="10">
        <v>31</v>
      </c>
      <c r="F89" s="10">
        <v>21</v>
      </c>
      <c r="G89" s="10">
        <v>11</v>
      </c>
      <c r="H89" s="10" t="s">
        <v>76</v>
      </c>
      <c r="I89" s="10" t="s">
        <v>76</v>
      </c>
    </row>
    <row r="90" spans="1:9" x14ac:dyDescent="0.15">
      <c r="A90" s="1" t="s">
        <v>20</v>
      </c>
      <c r="B90" s="10">
        <v>172</v>
      </c>
      <c r="C90" s="10">
        <v>152</v>
      </c>
      <c r="D90" s="10">
        <v>12</v>
      </c>
      <c r="E90" s="10" t="s">
        <v>76</v>
      </c>
      <c r="F90" s="10">
        <v>3</v>
      </c>
      <c r="G90" s="10" t="s">
        <v>76</v>
      </c>
      <c r="H90" s="10" t="s">
        <v>78</v>
      </c>
      <c r="I90" s="10" t="s">
        <v>78</v>
      </c>
    </row>
    <row r="91" spans="1:9" x14ac:dyDescent="0.15">
      <c r="A91" s="1" t="s">
        <v>21</v>
      </c>
      <c r="B91" s="10">
        <v>30</v>
      </c>
      <c r="C91" s="10" t="s">
        <v>78</v>
      </c>
      <c r="D91" s="10">
        <v>4</v>
      </c>
      <c r="E91" s="10" t="s">
        <v>76</v>
      </c>
      <c r="F91" s="10">
        <v>11</v>
      </c>
      <c r="G91" s="10" t="s">
        <v>76</v>
      </c>
      <c r="H91" s="10" t="s">
        <v>76</v>
      </c>
      <c r="I91" s="10" t="s">
        <v>78</v>
      </c>
    </row>
    <row r="92" spans="1:9" x14ac:dyDescent="0.15">
      <c r="A92" s="1" t="s">
        <v>22</v>
      </c>
      <c r="B92" s="10">
        <v>4168</v>
      </c>
      <c r="C92" s="10">
        <v>1384</v>
      </c>
      <c r="D92" s="10">
        <v>423</v>
      </c>
      <c r="E92" s="10">
        <v>932</v>
      </c>
      <c r="F92" s="10">
        <v>830</v>
      </c>
      <c r="G92" s="10">
        <v>423</v>
      </c>
      <c r="H92" s="10">
        <v>150</v>
      </c>
      <c r="I92" s="10">
        <v>26</v>
      </c>
    </row>
    <row r="93" spans="1:9" x14ac:dyDescent="0.15">
      <c r="A93" s="1" t="s">
        <v>23</v>
      </c>
      <c r="B93" s="10">
        <v>115</v>
      </c>
      <c r="C93" s="10">
        <v>31</v>
      </c>
      <c r="D93" s="10">
        <v>29</v>
      </c>
      <c r="E93" s="10">
        <v>11</v>
      </c>
      <c r="F93" s="10">
        <v>17</v>
      </c>
      <c r="G93" s="10">
        <v>20</v>
      </c>
      <c r="H93" s="10">
        <v>7</v>
      </c>
      <c r="I93" s="10" t="s">
        <v>78</v>
      </c>
    </row>
    <row r="94" spans="1:9" x14ac:dyDescent="0.15">
      <c r="A94" s="1" t="s">
        <v>24</v>
      </c>
      <c r="B94" s="10" t="s">
        <v>78</v>
      </c>
      <c r="C94" s="10" t="s">
        <v>78</v>
      </c>
      <c r="D94" s="10" t="s">
        <v>78</v>
      </c>
      <c r="E94" s="10" t="s">
        <v>78</v>
      </c>
      <c r="F94" s="10" t="s">
        <v>78</v>
      </c>
      <c r="G94" s="10" t="s">
        <v>78</v>
      </c>
      <c r="H94" s="10" t="s">
        <v>78</v>
      </c>
      <c r="I94" s="10" t="s">
        <v>78</v>
      </c>
    </row>
    <row r="95" spans="1:9" x14ac:dyDescent="0.15">
      <c r="A95" s="1" t="s">
        <v>25</v>
      </c>
      <c r="B95" s="10" t="s">
        <v>78</v>
      </c>
      <c r="C95" s="10" t="s">
        <v>78</v>
      </c>
      <c r="D95" s="10" t="s">
        <v>78</v>
      </c>
      <c r="E95" s="10" t="s">
        <v>78</v>
      </c>
      <c r="F95" s="10" t="s">
        <v>78</v>
      </c>
      <c r="G95" s="10" t="s">
        <v>78</v>
      </c>
      <c r="H95" s="10" t="s">
        <v>78</v>
      </c>
      <c r="I95" s="10" t="s">
        <v>78</v>
      </c>
    </row>
    <row r="96" spans="1:9" x14ac:dyDescent="0.15">
      <c r="A96" s="1" t="s">
        <v>26</v>
      </c>
      <c r="B96" s="10" t="s">
        <v>78</v>
      </c>
      <c r="C96" s="10" t="s">
        <v>78</v>
      </c>
      <c r="D96" s="10" t="s">
        <v>78</v>
      </c>
      <c r="E96" s="10" t="s">
        <v>78</v>
      </c>
      <c r="F96" s="10" t="s">
        <v>78</v>
      </c>
      <c r="G96" s="10" t="s">
        <v>78</v>
      </c>
      <c r="H96" s="10" t="s">
        <v>78</v>
      </c>
      <c r="I96" s="10" t="s">
        <v>78</v>
      </c>
    </row>
    <row r="97" spans="1:9" x14ac:dyDescent="0.15">
      <c r="A97" s="1" t="s">
        <v>27</v>
      </c>
      <c r="B97" s="10">
        <v>628</v>
      </c>
      <c r="C97" s="10">
        <v>223</v>
      </c>
      <c r="D97" s="10">
        <v>51</v>
      </c>
      <c r="E97" s="10">
        <v>147</v>
      </c>
      <c r="F97" s="10">
        <v>91</v>
      </c>
      <c r="G97" s="10">
        <v>76</v>
      </c>
      <c r="H97" s="10">
        <v>29</v>
      </c>
      <c r="I97" s="10">
        <v>11</v>
      </c>
    </row>
    <row r="98" spans="1:9" x14ac:dyDescent="0.15">
      <c r="B98" s="12"/>
      <c r="C98" s="12"/>
      <c r="D98" s="12"/>
      <c r="E98" s="12"/>
      <c r="F98" s="12"/>
      <c r="G98" s="12"/>
      <c r="H98" s="12"/>
      <c r="I98" s="12"/>
    </row>
    <row r="99" spans="1:9" s="6" customFormat="1" x14ac:dyDescent="0.15">
      <c r="A99" s="6" t="s">
        <v>28</v>
      </c>
      <c r="B99" s="9">
        <v>2913</v>
      </c>
      <c r="C99" s="9">
        <v>889</v>
      </c>
      <c r="D99" s="9">
        <v>278</v>
      </c>
      <c r="E99" s="9">
        <v>641</v>
      </c>
      <c r="F99" s="9">
        <v>622</v>
      </c>
      <c r="G99" s="9">
        <v>341</v>
      </c>
      <c r="H99" s="9">
        <v>122</v>
      </c>
      <c r="I99" s="9">
        <v>20</v>
      </c>
    </row>
    <row r="100" spans="1:9" x14ac:dyDescent="0.15">
      <c r="A100" s="1" t="s">
        <v>17</v>
      </c>
      <c r="B100" s="10"/>
      <c r="C100" s="10"/>
      <c r="D100" s="10"/>
      <c r="E100" s="10"/>
      <c r="F100" s="10"/>
      <c r="G100" s="10"/>
      <c r="H100" s="10"/>
      <c r="I100" s="10"/>
    </row>
    <row r="101" spans="1:9" x14ac:dyDescent="0.15">
      <c r="A101" s="1" t="s">
        <v>18</v>
      </c>
      <c r="B101" s="10">
        <v>176</v>
      </c>
      <c r="C101" s="10" t="s">
        <v>78</v>
      </c>
      <c r="D101" s="10">
        <v>21</v>
      </c>
      <c r="E101" s="10">
        <v>67</v>
      </c>
      <c r="F101" s="10">
        <v>48</v>
      </c>
      <c r="G101" s="10">
        <v>28</v>
      </c>
      <c r="H101" s="10" t="s">
        <v>76</v>
      </c>
      <c r="I101" s="10" t="s">
        <v>76</v>
      </c>
    </row>
    <row r="102" spans="1:9" x14ac:dyDescent="0.15">
      <c r="A102" s="1" t="s">
        <v>19</v>
      </c>
      <c r="B102" s="10">
        <v>48</v>
      </c>
      <c r="C102" s="10" t="s">
        <v>76</v>
      </c>
      <c r="D102" s="10">
        <v>6</v>
      </c>
      <c r="E102" s="10">
        <v>15</v>
      </c>
      <c r="F102" s="10">
        <v>15</v>
      </c>
      <c r="G102" s="10">
        <v>7</v>
      </c>
      <c r="H102" s="10">
        <v>3</v>
      </c>
      <c r="I102" s="10" t="s">
        <v>76</v>
      </c>
    </row>
    <row r="103" spans="1:9" x14ac:dyDescent="0.15">
      <c r="A103" s="1" t="s">
        <v>20</v>
      </c>
      <c r="B103" s="10">
        <v>91</v>
      </c>
      <c r="C103" s="10">
        <v>79</v>
      </c>
      <c r="D103" s="10">
        <v>7</v>
      </c>
      <c r="E103" s="10" t="s">
        <v>76</v>
      </c>
      <c r="F103" s="10" t="s">
        <v>76</v>
      </c>
      <c r="G103" s="10" t="s">
        <v>76</v>
      </c>
      <c r="H103" s="10" t="s">
        <v>78</v>
      </c>
      <c r="I103" s="10" t="s">
        <v>78</v>
      </c>
    </row>
    <row r="104" spans="1:9" x14ac:dyDescent="0.15">
      <c r="A104" s="1" t="s">
        <v>21</v>
      </c>
      <c r="B104" s="10">
        <v>23</v>
      </c>
      <c r="C104" s="10" t="s">
        <v>78</v>
      </c>
      <c r="D104" s="10">
        <v>3</v>
      </c>
      <c r="E104" s="10">
        <v>6</v>
      </c>
      <c r="F104" s="10">
        <v>9</v>
      </c>
      <c r="G104" s="10" t="s">
        <v>76</v>
      </c>
      <c r="H104" s="10" t="s">
        <v>76</v>
      </c>
      <c r="I104" s="10" t="s">
        <v>78</v>
      </c>
    </row>
    <row r="105" spans="1:9" x14ac:dyDescent="0.15">
      <c r="A105" s="1" t="s">
        <v>22</v>
      </c>
      <c r="B105" s="10">
        <v>2179</v>
      </c>
      <c r="C105" s="10">
        <v>678</v>
      </c>
      <c r="D105" s="10">
        <v>204</v>
      </c>
      <c r="E105" s="10">
        <v>470</v>
      </c>
      <c r="F105" s="10">
        <v>481</v>
      </c>
      <c r="G105" s="10">
        <v>249</v>
      </c>
      <c r="H105" s="10">
        <v>83</v>
      </c>
      <c r="I105" s="10">
        <v>14</v>
      </c>
    </row>
    <row r="106" spans="1:9" x14ac:dyDescent="0.15">
      <c r="A106" s="1" t="s">
        <v>23</v>
      </c>
      <c r="B106" s="10">
        <v>60</v>
      </c>
      <c r="C106" s="10" t="s">
        <v>76</v>
      </c>
      <c r="D106" s="10">
        <v>14</v>
      </c>
      <c r="E106" s="10" t="s">
        <v>76</v>
      </c>
      <c r="F106" s="10" t="s">
        <v>76</v>
      </c>
      <c r="G106" s="10">
        <v>12</v>
      </c>
      <c r="H106" s="10">
        <v>4</v>
      </c>
      <c r="I106" s="10" t="s">
        <v>78</v>
      </c>
    </row>
    <row r="107" spans="1:9" x14ac:dyDescent="0.15">
      <c r="A107" s="1" t="s">
        <v>24</v>
      </c>
      <c r="B107" s="10" t="s">
        <v>78</v>
      </c>
      <c r="C107" s="10" t="s">
        <v>78</v>
      </c>
      <c r="D107" s="10" t="s">
        <v>78</v>
      </c>
      <c r="E107" s="10" t="s">
        <v>78</v>
      </c>
      <c r="F107" s="10" t="s">
        <v>78</v>
      </c>
      <c r="G107" s="10" t="s">
        <v>78</v>
      </c>
      <c r="H107" s="10" t="s">
        <v>78</v>
      </c>
      <c r="I107" s="10" t="s">
        <v>78</v>
      </c>
    </row>
    <row r="108" spans="1:9" x14ac:dyDescent="0.15">
      <c r="A108" s="1" t="s">
        <v>25</v>
      </c>
      <c r="B108" s="10" t="s">
        <v>78</v>
      </c>
      <c r="C108" s="10" t="s">
        <v>78</v>
      </c>
      <c r="D108" s="10" t="s">
        <v>78</v>
      </c>
      <c r="E108" s="10" t="s">
        <v>78</v>
      </c>
      <c r="F108" s="10" t="s">
        <v>78</v>
      </c>
      <c r="G108" s="10" t="s">
        <v>78</v>
      </c>
      <c r="H108" s="10" t="s">
        <v>78</v>
      </c>
      <c r="I108" s="10" t="s">
        <v>78</v>
      </c>
    </row>
    <row r="109" spans="1:9" x14ac:dyDescent="0.15">
      <c r="A109" s="1" t="s">
        <v>26</v>
      </c>
      <c r="B109" s="10" t="s">
        <v>78</v>
      </c>
      <c r="C109" s="10" t="s">
        <v>78</v>
      </c>
      <c r="D109" s="10" t="s">
        <v>78</v>
      </c>
      <c r="E109" s="10" t="s">
        <v>78</v>
      </c>
      <c r="F109" s="10" t="s">
        <v>78</v>
      </c>
      <c r="G109" s="10" t="s">
        <v>78</v>
      </c>
      <c r="H109" s="10" t="s">
        <v>78</v>
      </c>
      <c r="I109" s="10" t="s">
        <v>78</v>
      </c>
    </row>
    <row r="110" spans="1:9" x14ac:dyDescent="0.15">
      <c r="A110" s="1" t="s">
        <v>27</v>
      </c>
      <c r="B110" s="10">
        <v>336</v>
      </c>
      <c r="C110" s="10">
        <v>114</v>
      </c>
      <c r="D110" s="10">
        <v>23</v>
      </c>
      <c r="E110" s="10">
        <v>76</v>
      </c>
      <c r="F110" s="10">
        <v>59</v>
      </c>
      <c r="G110" s="10">
        <v>40</v>
      </c>
      <c r="H110" s="10">
        <v>20</v>
      </c>
      <c r="I110" s="10">
        <v>4</v>
      </c>
    </row>
    <row r="111" spans="1:9" x14ac:dyDescent="0.15">
      <c r="B111" s="12"/>
      <c r="C111" s="12"/>
      <c r="D111" s="12"/>
      <c r="E111" s="12"/>
      <c r="F111" s="12"/>
      <c r="G111" s="12"/>
      <c r="H111" s="12"/>
      <c r="I111" s="12"/>
    </row>
    <row r="112" spans="1:9" s="6" customFormat="1" x14ac:dyDescent="0.15">
      <c r="A112" s="6" t="s">
        <v>29</v>
      </c>
      <c r="B112" s="9">
        <v>2564</v>
      </c>
      <c r="C112" s="9">
        <v>905</v>
      </c>
      <c r="D112" s="9">
        <v>293</v>
      </c>
      <c r="E112" s="9">
        <v>580</v>
      </c>
      <c r="F112" s="9">
        <v>437</v>
      </c>
      <c r="G112" s="9">
        <v>242</v>
      </c>
      <c r="H112" s="9">
        <v>86</v>
      </c>
      <c r="I112" s="9">
        <v>21</v>
      </c>
    </row>
    <row r="113" spans="1:9" x14ac:dyDescent="0.15">
      <c r="A113" s="1" t="s">
        <v>17</v>
      </c>
      <c r="B113" s="10"/>
      <c r="C113" s="10"/>
      <c r="D113" s="10"/>
      <c r="E113" s="10"/>
      <c r="F113" s="10"/>
      <c r="G113" s="10"/>
      <c r="H113" s="10"/>
      <c r="I113" s="10"/>
    </row>
    <row r="114" spans="1:9" x14ac:dyDescent="0.15">
      <c r="A114" s="1" t="s">
        <v>18</v>
      </c>
      <c r="B114" s="10">
        <v>106</v>
      </c>
      <c r="C114" s="10">
        <v>3</v>
      </c>
      <c r="D114" s="10">
        <v>18</v>
      </c>
      <c r="E114" s="10">
        <v>21</v>
      </c>
      <c r="F114" s="10">
        <v>38</v>
      </c>
      <c r="G114" s="10">
        <v>18</v>
      </c>
      <c r="H114" s="10" t="s">
        <v>76</v>
      </c>
      <c r="I114" s="10" t="s">
        <v>76</v>
      </c>
    </row>
    <row r="115" spans="1:9" x14ac:dyDescent="0.15">
      <c r="A115" s="1" t="s">
        <v>19</v>
      </c>
      <c r="B115" s="10">
        <v>34</v>
      </c>
      <c r="C115" s="10" t="s">
        <v>78</v>
      </c>
      <c r="D115" s="10">
        <v>7</v>
      </c>
      <c r="E115" s="10">
        <v>16</v>
      </c>
      <c r="F115" s="10">
        <v>6</v>
      </c>
      <c r="G115" s="10" t="s">
        <v>76</v>
      </c>
      <c r="H115" s="10" t="s">
        <v>76</v>
      </c>
      <c r="I115" s="10" t="s">
        <v>78</v>
      </c>
    </row>
    <row r="116" spans="1:9" x14ac:dyDescent="0.15">
      <c r="A116" s="1" t="s">
        <v>20</v>
      </c>
      <c r="B116" s="10">
        <v>81</v>
      </c>
      <c r="C116" s="10">
        <v>73</v>
      </c>
      <c r="D116" s="10" t="s">
        <v>76</v>
      </c>
      <c r="E116" s="10" t="s">
        <v>76</v>
      </c>
      <c r="F116" s="10" t="s">
        <v>76</v>
      </c>
      <c r="G116" s="10" t="s">
        <v>78</v>
      </c>
      <c r="H116" s="10" t="s">
        <v>78</v>
      </c>
      <c r="I116" s="10" t="s">
        <v>78</v>
      </c>
    </row>
    <row r="117" spans="1:9" x14ac:dyDescent="0.15">
      <c r="A117" s="1" t="s">
        <v>21</v>
      </c>
      <c r="B117" s="10">
        <v>7</v>
      </c>
      <c r="C117" s="10" t="s">
        <v>78</v>
      </c>
      <c r="D117" s="10" t="s">
        <v>76</v>
      </c>
      <c r="E117" s="10" t="s">
        <v>76</v>
      </c>
      <c r="F117" s="10" t="s">
        <v>76</v>
      </c>
      <c r="G117" s="10" t="s">
        <v>76</v>
      </c>
      <c r="H117" s="10" t="s">
        <v>78</v>
      </c>
      <c r="I117" s="10" t="s">
        <v>78</v>
      </c>
    </row>
    <row r="118" spans="1:9" x14ac:dyDescent="0.15">
      <c r="A118" s="1" t="s">
        <v>22</v>
      </c>
      <c r="B118" s="10">
        <v>1989</v>
      </c>
      <c r="C118" s="10">
        <v>706</v>
      </c>
      <c r="D118" s="10">
        <v>219</v>
      </c>
      <c r="E118" s="10">
        <v>462</v>
      </c>
      <c r="F118" s="10">
        <v>349</v>
      </c>
      <c r="G118" s="10">
        <v>174</v>
      </c>
      <c r="H118" s="10">
        <v>67</v>
      </c>
      <c r="I118" s="10">
        <v>12</v>
      </c>
    </row>
    <row r="119" spans="1:9" x14ac:dyDescent="0.15">
      <c r="A119" s="1" t="s">
        <v>23</v>
      </c>
      <c r="B119" s="10">
        <v>55</v>
      </c>
      <c r="C119" s="10">
        <v>14</v>
      </c>
      <c r="D119" s="10">
        <v>15</v>
      </c>
      <c r="E119" s="10">
        <v>6</v>
      </c>
      <c r="F119" s="10">
        <v>9</v>
      </c>
      <c r="G119" s="10">
        <v>8</v>
      </c>
      <c r="H119" s="10">
        <v>3</v>
      </c>
      <c r="I119" s="10" t="s">
        <v>78</v>
      </c>
    </row>
    <row r="120" spans="1:9" x14ac:dyDescent="0.15">
      <c r="A120" s="1" t="s">
        <v>24</v>
      </c>
      <c r="B120" s="10" t="s">
        <v>78</v>
      </c>
      <c r="C120" s="10" t="s">
        <v>78</v>
      </c>
      <c r="D120" s="10" t="s">
        <v>78</v>
      </c>
      <c r="E120" s="10" t="s">
        <v>78</v>
      </c>
      <c r="F120" s="10" t="s">
        <v>78</v>
      </c>
      <c r="G120" s="10" t="s">
        <v>78</v>
      </c>
      <c r="H120" s="10" t="s">
        <v>78</v>
      </c>
      <c r="I120" s="10" t="s">
        <v>78</v>
      </c>
    </row>
    <row r="121" spans="1:9" x14ac:dyDescent="0.15">
      <c r="A121" s="1" t="s">
        <v>25</v>
      </c>
      <c r="B121" s="10" t="s">
        <v>78</v>
      </c>
      <c r="C121" s="10" t="s">
        <v>78</v>
      </c>
      <c r="D121" s="10" t="s">
        <v>78</v>
      </c>
      <c r="E121" s="10" t="s">
        <v>78</v>
      </c>
      <c r="F121" s="10" t="s">
        <v>78</v>
      </c>
      <c r="G121" s="10" t="s">
        <v>78</v>
      </c>
      <c r="H121" s="10" t="s">
        <v>78</v>
      </c>
      <c r="I121" s="10" t="s">
        <v>78</v>
      </c>
    </row>
    <row r="122" spans="1:9" x14ac:dyDescent="0.15">
      <c r="A122" s="1" t="s">
        <v>26</v>
      </c>
      <c r="B122" s="10" t="s">
        <v>78</v>
      </c>
      <c r="C122" s="10" t="s">
        <v>78</v>
      </c>
      <c r="D122" s="10" t="s">
        <v>78</v>
      </c>
      <c r="E122" s="10" t="s">
        <v>78</v>
      </c>
      <c r="F122" s="10" t="s">
        <v>78</v>
      </c>
      <c r="G122" s="10" t="s">
        <v>78</v>
      </c>
      <c r="H122" s="10" t="s">
        <v>78</v>
      </c>
      <c r="I122" s="10" t="s">
        <v>78</v>
      </c>
    </row>
    <row r="123" spans="1:9" x14ac:dyDescent="0.15">
      <c r="A123" s="1" t="s">
        <v>27</v>
      </c>
      <c r="B123" s="10">
        <v>292</v>
      </c>
      <c r="C123" s="10">
        <v>109</v>
      </c>
      <c r="D123" s="10">
        <v>28</v>
      </c>
      <c r="E123" s="10">
        <v>71</v>
      </c>
      <c r="F123" s="10">
        <v>32</v>
      </c>
      <c r="G123" s="10">
        <v>36</v>
      </c>
      <c r="H123" s="10" t="s">
        <v>76</v>
      </c>
      <c r="I123" s="10" t="s">
        <v>76</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20:I20">
    <cfRule type="cellIs" dxfId="129" priority="4" operator="equal">
      <formula>1</formula>
    </cfRule>
  </conditionalFormatting>
  <conditionalFormatting sqref="B72:I72 B59:I59 B46:I46 B33:I33">
    <cfRule type="cellIs" dxfId="128" priority="3" operator="equal">
      <formula>1</formula>
    </cfRule>
  </conditionalFormatting>
  <conditionalFormatting sqref="B124:I124 B111:I111 B98:I98 B85:I85">
    <cfRule type="cellIs" dxfId="127" priority="2" operator="equal">
      <formula>1</formula>
    </cfRule>
  </conditionalFormatting>
  <conditionalFormatting sqref="K1:K1048576">
    <cfRule type="cellIs" dxfId="126" priority="1" operator="equal">
      <formula>1</formula>
    </cfRule>
  </conditionalFormatting>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38</v>
      </c>
      <c r="B7" s="9">
        <v>16911</v>
      </c>
      <c r="C7" s="9">
        <v>3040</v>
      </c>
      <c r="D7" s="9">
        <v>2183</v>
      </c>
      <c r="E7" s="9">
        <v>4878</v>
      </c>
      <c r="F7" s="9">
        <v>3630</v>
      </c>
      <c r="G7" s="9">
        <v>2160</v>
      </c>
      <c r="H7" s="9">
        <v>846</v>
      </c>
      <c r="I7" s="9">
        <v>174</v>
      </c>
    </row>
    <row r="8" spans="1:18" s="6" customFormat="1" x14ac:dyDescent="0.15"/>
    <row r="9" spans="1:18" x14ac:dyDescent="0.15">
      <c r="A9" s="1" t="s">
        <v>17</v>
      </c>
      <c r="B9" s="10"/>
      <c r="C9" s="10"/>
      <c r="D9" s="10"/>
      <c r="E9" s="10"/>
      <c r="F9" s="10"/>
      <c r="G9" s="10"/>
      <c r="H9" s="10"/>
      <c r="I9" s="10"/>
    </row>
    <row r="10" spans="1:18" x14ac:dyDescent="0.15">
      <c r="A10" s="1" t="s">
        <v>18</v>
      </c>
      <c r="B10" s="10">
        <v>863</v>
      </c>
      <c r="C10" s="10">
        <v>16</v>
      </c>
      <c r="D10" s="10">
        <v>133</v>
      </c>
      <c r="E10" s="10">
        <v>316</v>
      </c>
      <c r="F10" s="10">
        <v>227</v>
      </c>
      <c r="G10" s="10">
        <v>123</v>
      </c>
      <c r="H10" s="10">
        <v>44</v>
      </c>
      <c r="I10" s="10">
        <v>4</v>
      </c>
    </row>
    <row r="11" spans="1:18" x14ac:dyDescent="0.15">
      <c r="A11" s="1" t="s">
        <v>19</v>
      </c>
      <c r="B11" s="10">
        <v>3308</v>
      </c>
      <c r="C11" s="10">
        <v>58</v>
      </c>
      <c r="D11" s="10">
        <v>589</v>
      </c>
      <c r="E11" s="10">
        <v>1270</v>
      </c>
      <c r="F11" s="10">
        <v>807</v>
      </c>
      <c r="G11" s="10">
        <v>462</v>
      </c>
      <c r="H11" s="10">
        <v>109</v>
      </c>
      <c r="I11" s="10">
        <v>13</v>
      </c>
    </row>
    <row r="12" spans="1:18" x14ac:dyDescent="0.15">
      <c r="A12" s="1" t="s">
        <v>20</v>
      </c>
      <c r="B12" s="10">
        <v>205</v>
      </c>
      <c r="C12" s="10">
        <v>114</v>
      </c>
      <c r="D12" s="10">
        <v>66</v>
      </c>
      <c r="E12" s="10">
        <v>14</v>
      </c>
      <c r="F12" s="10" t="s">
        <v>76</v>
      </c>
      <c r="G12" s="10">
        <v>5</v>
      </c>
      <c r="H12" s="10" t="s">
        <v>76</v>
      </c>
      <c r="I12" s="10" t="s">
        <v>78</v>
      </c>
    </row>
    <row r="13" spans="1:18" x14ac:dyDescent="0.15">
      <c r="A13" s="1" t="s">
        <v>21</v>
      </c>
      <c r="B13" s="10">
        <v>75</v>
      </c>
      <c r="C13" s="10" t="s">
        <v>76</v>
      </c>
      <c r="D13" s="10">
        <v>7</v>
      </c>
      <c r="E13" s="10">
        <v>14</v>
      </c>
      <c r="F13" s="10">
        <v>24</v>
      </c>
      <c r="G13" s="10">
        <v>22</v>
      </c>
      <c r="H13" s="10">
        <v>6</v>
      </c>
      <c r="I13" s="10" t="s">
        <v>76</v>
      </c>
    </row>
    <row r="14" spans="1:18" x14ac:dyDescent="0.15">
      <c r="A14" s="1" t="s">
        <v>22</v>
      </c>
      <c r="B14" s="10">
        <v>8077</v>
      </c>
      <c r="C14" s="10">
        <v>2462</v>
      </c>
      <c r="D14" s="10">
        <v>791</v>
      </c>
      <c r="E14" s="10">
        <v>1953</v>
      </c>
      <c r="F14" s="10">
        <v>1472</v>
      </c>
      <c r="G14" s="10">
        <v>890</v>
      </c>
      <c r="H14" s="10">
        <v>411</v>
      </c>
      <c r="I14" s="10">
        <v>98</v>
      </c>
    </row>
    <row r="15" spans="1:18" x14ac:dyDescent="0.15">
      <c r="A15" s="1" t="s">
        <v>23</v>
      </c>
      <c r="B15" s="10">
        <v>87</v>
      </c>
      <c r="C15" s="10">
        <v>10</v>
      </c>
      <c r="D15" s="10" t="s">
        <v>76</v>
      </c>
      <c r="E15" s="10">
        <v>27</v>
      </c>
      <c r="F15" s="10">
        <v>20</v>
      </c>
      <c r="G15" s="10">
        <v>15</v>
      </c>
      <c r="H15" s="10">
        <v>8</v>
      </c>
      <c r="I15" s="10" t="s">
        <v>76</v>
      </c>
    </row>
    <row r="16" spans="1:18" x14ac:dyDescent="0.15">
      <c r="A16" s="1" t="s">
        <v>24</v>
      </c>
      <c r="B16" s="10">
        <v>5</v>
      </c>
      <c r="C16" s="10" t="s">
        <v>76</v>
      </c>
      <c r="D16" s="10" t="s">
        <v>78</v>
      </c>
      <c r="E16" s="10" t="s">
        <v>76</v>
      </c>
      <c r="F16" s="10" t="s">
        <v>78</v>
      </c>
      <c r="G16" s="10" t="s">
        <v>76</v>
      </c>
      <c r="H16" s="10" t="s">
        <v>76</v>
      </c>
      <c r="I16" s="10" t="s">
        <v>78</v>
      </c>
    </row>
    <row r="17" spans="1:9" x14ac:dyDescent="0.15">
      <c r="A17" s="1" t="s">
        <v>25</v>
      </c>
      <c r="B17" s="10">
        <v>46</v>
      </c>
      <c r="C17" s="10">
        <v>33</v>
      </c>
      <c r="D17" s="10">
        <v>8</v>
      </c>
      <c r="E17" s="10" t="s">
        <v>76</v>
      </c>
      <c r="F17" s="10" t="s">
        <v>78</v>
      </c>
      <c r="G17" s="10" t="s">
        <v>78</v>
      </c>
      <c r="H17" s="10" t="s">
        <v>76</v>
      </c>
      <c r="I17" s="10" t="s">
        <v>76</v>
      </c>
    </row>
    <row r="18" spans="1:9" x14ac:dyDescent="0.15">
      <c r="A18" s="1" t="s">
        <v>26</v>
      </c>
      <c r="B18" s="10">
        <v>7</v>
      </c>
      <c r="C18" s="10" t="s">
        <v>76</v>
      </c>
      <c r="D18" s="10" t="s">
        <v>76</v>
      </c>
      <c r="E18" s="10" t="s">
        <v>76</v>
      </c>
      <c r="F18" s="10" t="s">
        <v>76</v>
      </c>
      <c r="G18" s="10" t="s">
        <v>76</v>
      </c>
      <c r="H18" s="10" t="s">
        <v>76</v>
      </c>
      <c r="I18" s="10" t="s">
        <v>78</v>
      </c>
    </row>
    <row r="19" spans="1:9" x14ac:dyDescent="0.15">
      <c r="A19" s="1" t="s">
        <v>27</v>
      </c>
      <c r="B19" s="10">
        <v>4238</v>
      </c>
      <c r="C19" s="10">
        <v>342</v>
      </c>
      <c r="D19" s="10">
        <v>582</v>
      </c>
      <c r="E19" s="10">
        <v>1280</v>
      </c>
      <c r="F19" s="10">
        <v>1076</v>
      </c>
      <c r="G19" s="10">
        <v>641</v>
      </c>
      <c r="H19" s="10">
        <v>262</v>
      </c>
      <c r="I19" s="10">
        <v>55</v>
      </c>
    </row>
    <row r="20" spans="1:9" x14ac:dyDescent="0.15">
      <c r="B20" s="12"/>
      <c r="C20" s="12"/>
      <c r="D20" s="12"/>
      <c r="E20" s="12"/>
      <c r="F20" s="12"/>
      <c r="G20" s="12"/>
      <c r="H20" s="12"/>
      <c r="I20" s="12"/>
    </row>
    <row r="21" spans="1:9" s="6" customFormat="1" x14ac:dyDescent="0.15">
      <c r="A21" s="6" t="s">
        <v>28</v>
      </c>
      <c r="B21" s="9">
        <v>9675</v>
      </c>
      <c r="C21" s="9">
        <v>1600</v>
      </c>
      <c r="D21" s="9">
        <v>1235</v>
      </c>
      <c r="E21" s="9">
        <v>2879</v>
      </c>
      <c r="F21" s="9">
        <v>2202</v>
      </c>
      <c r="G21" s="9">
        <v>1273</v>
      </c>
      <c r="H21" s="9">
        <v>409</v>
      </c>
      <c r="I21" s="9">
        <v>77</v>
      </c>
    </row>
    <row r="22" spans="1:9" x14ac:dyDescent="0.15">
      <c r="A22" s="1" t="s">
        <v>17</v>
      </c>
      <c r="B22" s="10"/>
      <c r="C22" s="10"/>
      <c r="D22" s="10"/>
      <c r="E22" s="10"/>
      <c r="F22" s="10"/>
      <c r="G22" s="10"/>
      <c r="H22" s="10"/>
      <c r="I22" s="10"/>
    </row>
    <row r="23" spans="1:9" x14ac:dyDescent="0.15">
      <c r="A23" s="1" t="s">
        <v>18</v>
      </c>
      <c r="B23" s="10">
        <v>554</v>
      </c>
      <c r="C23" s="10" t="s">
        <v>76</v>
      </c>
      <c r="D23" s="10">
        <v>84</v>
      </c>
      <c r="E23" s="10">
        <v>203</v>
      </c>
      <c r="F23" s="10">
        <v>156</v>
      </c>
      <c r="G23" s="10">
        <v>74</v>
      </c>
      <c r="H23" s="10">
        <v>23</v>
      </c>
      <c r="I23" s="10" t="s">
        <v>76</v>
      </c>
    </row>
    <row r="24" spans="1:9" x14ac:dyDescent="0.15">
      <c r="A24" s="1" t="s">
        <v>19</v>
      </c>
      <c r="B24" s="10">
        <v>2254</v>
      </c>
      <c r="C24" s="10">
        <v>43</v>
      </c>
      <c r="D24" s="10">
        <v>389</v>
      </c>
      <c r="E24" s="10">
        <v>893</v>
      </c>
      <c r="F24" s="10">
        <v>541</v>
      </c>
      <c r="G24" s="10">
        <v>312</v>
      </c>
      <c r="H24" s="10">
        <v>68</v>
      </c>
      <c r="I24" s="10">
        <v>8</v>
      </c>
    </row>
    <row r="25" spans="1:9" x14ac:dyDescent="0.15">
      <c r="A25" s="1" t="s">
        <v>20</v>
      </c>
      <c r="B25" s="10">
        <v>104</v>
      </c>
      <c r="C25" s="10">
        <v>59</v>
      </c>
      <c r="D25" s="10">
        <v>34</v>
      </c>
      <c r="E25" s="10">
        <v>6</v>
      </c>
      <c r="F25" s="10" t="s">
        <v>78</v>
      </c>
      <c r="G25" s="10" t="s">
        <v>76</v>
      </c>
      <c r="H25" s="10" t="s">
        <v>76</v>
      </c>
      <c r="I25" s="10" t="s">
        <v>78</v>
      </c>
    </row>
    <row r="26" spans="1:9" x14ac:dyDescent="0.15">
      <c r="A26" s="1" t="s">
        <v>21</v>
      </c>
      <c r="B26" s="10">
        <v>53</v>
      </c>
      <c r="C26" s="10" t="s">
        <v>76</v>
      </c>
      <c r="D26" s="10">
        <v>6</v>
      </c>
      <c r="E26" s="10">
        <v>9</v>
      </c>
      <c r="F26" s="10">
        <v>17</v>
      </c>
      <c r="G26" s="10">
        <v>14</v>
      </c>
      <c r="H26" s="10">
        <v>5</v>
      </c>
      <c r="I26" s="10" t="s">
        <v>76</v>
      </c>
    </row>
    <row r="27" spans="1:9" x14ac:dyDescent="0.15">
      <c r="A27" s="1" t="s">
        <v>22</v>
      </c>
      <c r="B27" s="10">
        <v>3936</v>
      </c>
      <c r="C27" s="10">
        <v>1275</v>
      </c>
      <c r="D27" s="10">
        <v>356</v>
      </c>
      <c r="E27" s="10">
        <v>893</v>
      </c>
      <c r="F27" s="10">
        <v>752</v>
      </c>
      <c r="G27" s="10">
        <v>456</v>
      </c>
      <c r="H27" s="10">
        <v>171</v>
      </c>
      <c r="I27" s="10">
        <v>33</v>
      </c>
    </row>
    <row r="28" spans="1:9" x14ac:dyDescent="0.15">
      <c r="A28" s="1" t="s">
        <v>23</v>
      </c>
      <c r="B28" s="10">
        <v>48</v>
      </c>
      <c r="C28" s="10">
        <v>7</v>
      </c>
      <c r="D28" s="10" t="s">
        <v>76</v>
      </c>
      <c r="E28" s="10">
        <v>15</v>
      </c>
      <c r="F28" s="10">
        <v>14</v>
      </c>
      <c r="G28" s="10">
        <v>7</v>
      </c>
      <c r="H28" s="10" t="s">
        <v>76</v>
      </c>
      <c r="I28" s="10" t="s">
        <v>76</v>
      </c>
    </row>
    <row r="29" spans="1:9" x14ac:dyDescent="0.15">
      <c r="A29" s="1" t="s">
        <v>24</v>
      </c>
      <c r="B29" s="10" t="s">
        <v>76</v>
      </c>
      <c r="C29" s="10" t="s">
        <v>78</v>
      </c>
      <c r="D29" s="10" t="s">
        <v>78</v>
      </c>
      <c r="E29" s="10" t="s">
        <v>76</v>
      </c>
      <c r="F29" s="10" t="s">
        <v>78</v>
      </c>
      <c r="G29" s="10" t="s">
        <v>78</v>
      </c>
      <c r="H29" s="10" t="s">
        <v>76</v>
      </c>
      <c r="I29" s="10" t="s">
        <v>78</v>
      </c>
    </row>
    <row r="30" spans="1:9" x14ac:dyDescent="0.15">
      <c r="A30" s="1" t="s">
        <v>25</v>
      </c>
      <c r="B30" s="10">
        <v>15</v>
      </c>
      <c r="C30" s="10">
        <v>12</v>
      </c>
      <c r="D30" s="10" t="s">
        <v>76</v>
      </c>
      <c r="E30" s="10" t="s">
        <v>76</v>
      </c>
      <c r="F30" s="10" t="s">
        <v>78</v>
      </c>
      <c r="G30" s="10" t="s">
        <v>78</v>
      </c>
      <c r="H30" s="10" t="s">
        <v>78</v>
      </c>
      <c r="I30" s="10" t="s">
        <v>78</v>
      </c>
    </row>
    <row r="31" spans="1:9" x14ac:dyDescent="0.15">
      <c r="A31" s="1" t="s">
        <v>26</v>
      </c>
      <c r="B31" s="10" t="s">
        <v>76</v>
      </c>
      <c r="C31" s="10" t="s">
        <v>76</v>
      </c>
      <c r="D31" s="10" t="s">
        <v>78</v>
      </c>
      <c r="E31" s="10" t="s">
        <v>78</v>
      </c>
      <c r="F31" s="10" t="s">
        <v>78</v>
      </c>
      <c r="G31" s="10" t="s">
        <v>76</v>
      </c>
      <c r="H31" s="10" t="s">
        <v>76</v>
      </c>
      <c r="I31" s="10" t="s">
        <v>78</v>
      </c>
    </row>
    <row r="32" spans="1:9" x14ac:dyDescent="0.15">
      <c r="A32" s="1" t="s">
        <v>27</v>
      </c>
      <c r="B32" s="10">
        <v>2706</v>
      </c>
      <c r="C32" s="10">
        <v>189</v>
      </c>
      <c r="D32" s="10">
        <v>362</v>
      </c>
      <c r="E32" s="10">
        <v>858</v>
      </c>
      <c r="F32" s="10">
        <v>722</v>
      </c>
      <c r="G32" s="10">
        <v>405</v>
      </c>
      <c r="H32" s="10">
        <v>137</v>
      </c>
      <c r="I32" s="10">
        <v>33</v>
      </c>
    </row>
    <row r="33" spans="1:9" x14ac:dyDescent="0.15">
      <c r="B33" s="12"/>
      <c r="C33" s="12"/>
      <c r="D33" s="12"/>
      <c r="E33" s="12"/>
      <c r="F33" s="12"/>
      <c r="G33" s="12"/>
      <c r="H33" s="12"/>
      <c r="I33" s="12"/>
    </row>
    <row r="34" spans="1:9" s="6" customFormat="1" x14ac:dyDescent="0.15">
      <c r="A34" s="6" t="s">
        <v>29</v>
      </c>
      <c r="B34" s="9">
        <v>7236</v>
      </c>
      <c r="C34" s="9">
        <v>1440</v>
      </c>
      <c r="D34" s="9">
        <v>948</v>
      </c>
      <c r="E34" s="9">
        <v>1999</v>
      </c>
      <c r="F34" s="9">
        <v>1428</v>
      </c>
      <c r="G34" s="9">
        <v>887</v>
      </c>
      <c r="H34" s="9">
        <v>437</v>
      </c>
      <c r="I34" s="9">
        <v>97</v>
      </c>
    </row>
    <row r="35" spans="1:9" x14ac:dyDescent="0.15">
      <c r="A35" s="1" t="s">
        <v>17</v>
      </c>
      <c r="B35" s="10"/>
      <c r="C35" s="10"/>
      <c r="D35" s="10"/>
      <c r="E35" s="10"/>
      <c r="F35" s="10"/>
      <c r="G35" s="10"/>
      <c r="H35" s="10"/>
      <c r="I35" s="10"/>
    </row>
    <row r="36" spans="1:9" x14ac:dyDescent="0.15">
      <c r="A36" s="1" t="s">
        <v>18</v>
      </c>
      <c r="B36" s="10">
        <v>309</v>
      </c>
      <c r="C36" s="10" t="s">
        <v>76</v>
      </c>
      <c r="D36" s="10">
        <v>49</v>
      </c>
      <c r="E36" s="10">
        <v>113</v>
      </c>
      <c r="F36" s="10">
        <v>71</v>
      </c>
      <c r="G36" s="10">
        <v>49</v>
      </c>
      <c r="H36" s="10">
        <v>21</v>
      </c>
      <c r="I36" s="10" t="s">
        <v>76</v>
      </c>
    </row>
    <row r="37" spans="1:9" x14ac:dyDescent="0.15">
      <c r="A37" s="1" t="s">
        <v>19</v>
      </c>
      <c r="B37" s="10">
        <v>1054</v>
      </c>
      <c r="C37" s="10">
        <v>15</v>
      </c>
      <c r="D37" s="10">
        <v>200</v>
      </c>
      <c r="E37" s="10">
        <v>377</v>
      </c>
      <c r="F37" s="10">
        <v>266</v>
      </c>
      <c r="G37" s="10">
        <v>150</v>
      </c>
      <c r="H37" s="10">
        <v>41</v>
      </c>
      <c r="I37" s="10">
        <v>5</v>
      </c>
    </row>
    <row r="38" spans="1:9" x14ac:dyDescent="0.15">
      <c r="A38" s="1" t="s">
        <v>20</v>
      </c>
      <c r="B38" s="10">
        <v>101</v>
      </c>
      <c r="C38" s="10">
        <v>55</v>
      </c>
      <c r="D38" s="10">
        <v>32</v>
      </c>
      <c r="E38" s="10">
        <v>8</v>
      </c>
      <c r="F38" s="10" t="s">
        <v>76</v>
      </c>
      <c r="G38" s="10" t="s">
        <v>76</v>
      </c>
      <c r="H38" s="10" t="s">
        <v>76</v>
      </c>
      <c r="I38" s="10" t="s">
        <v>78</v>
      </c>
    </row>
    <row r="39" spans="1:9" x14ac:dyDescent="0.15">
      <c r="A39" s="1" t="s">
        <v>21</v>
      </c>
      <c r="B39" s="10">
        <v>22</v>
      </c>
      <c r="C39" s="10" t="s">
        <v>78</v>
      </c>
      <c r="D39" s="10" t="s">
        <v>76</v>
      </c>
      <c r="E39" s="10">
        <v>5</v>
      </c>
      <c r="F39" s="10">
        <v>7</v>
      </c>
      <c r="G39" s="10">
        <v>8</v>
      </c>
      <c r="H39" s="10" t="s">
        <v>76</v>
      </c>
      <c r="I39" s="10" t="s">
        <v>78</v>
      </c>
    </row>
    <row r="40" spans="1:9" x14ac:dyDescent="0.15">
      <c r="A40" s="1" t="s">
        <v>22</v>
      </c>
      <c r="B40" s="10">
        <v>4141</v>
      </c>
      <c r="C40" s="10">
        <v>1187</v>
      </c>
      <c r="D40" s="10">
        <v>435</v>
      </c>
      <c r="E40" s="10">
        <v>1060</v>
      </c>
      <c r="F40" s="10">
        <v>720</v>
      </c>
      <c r="G40" s="10">
        <v>434</v>
      </c>
      <c r="H40" s="10">
        <v>240</v>
      </c>
      <c r="I40" s="10">
        <v>65</v>
      </c>
    </row>
    <row r="41" spans="1:9" x14ac:dyDescent="0.15">
      <c r="A41" s="1" t="s">
        <v>23</v>
      </c>
      <c r="B41" s="10">
        <v>39</v>
      </c>
      <c r="C41" s="10">
        <v>3</v>
      </c>
      <c r="D41" s="10">
        <v>4</v>
      </c>
      <c r="E41" s="10">
        <v>12</v>
      </c>
      <c r="F41" s="10">
        <v>6</v>
      </c>
      <c r="G41" s="10">
        <v>8</v>
      </c>
      <c r="H41" s="10">
        <v>6</v>
      </c>
      <c r="I41" s="10" t="s">
        <v>78</v>
      </c>
    </row>
    <row r="42" spans="1:9" x14ac:dyDescent="0.15">
      <c r="A42" s="1" t="s">
        <v>24</v>
      </c>
      <c r="B42" s="10">
        <v>3</v>
      </c>
      <c r="C42" s="10" t="s">
        <v>76</v>
      </c>
      <c r="D42" s="10" t="s">
        <v>78</v>
      </c>
      <c r="E42" s="10" t="s">
        <v>78</v>
      </c>
      <c r="F42" s="10" t="s">
        <v>78</v>
      </c>
      <c r="G42" s="10" t="s">
        <v>76</v>
      </c>
      <c r="H42" s="10" t="s">
        <v>78</v>
      </c>
      <c r="I42" s="10" t="s">
        <v>78</v>
      </c>
    </row>
    <row r="43" spans="1:9" x14ac:dyDescent="0.15">
      <c r="A43" s="1" t="s">
        <v>25</v>
      </c>
      <c r="B43" s="10">
        <v>31</v>
      </c>
      <c r="C43" s="10">
        <v>21</v>
      </c>
      <c r="D43" s="10">
        <v>6</v>
      </c>
      <c r="E43" s="10" t="s">
        <v>76</v>
      </c>
      <c r="F43" s="10" t="s">
        <v>78</v>
      </c>
      <c r="G43" s="10" t="s">
        <v>78</v>
      </c>
      <c r="H43" s="10" t="s">
        <v>76</v>
      </c>
      <c r="I43" s="10" t="s">
        <v>76</v>
      </c>
    </row>
    <row r="44" spans="1:9" x14ac:dyDescent="0.15">
      <c r="A44" s="1" t="s">
        <v>26</v>
      </c>
      <c r="B44" s="10">
        <v>4</v>
      </c>
      <c r="C44" s="10" t="s">
        <v>76</v>
      </c>
      <c r="D44" s="10" t="s">
        <v>76</v>
      </c>
      <c r="E44" s="10" t="s">
        <v>76</v>
      </c>
      <c r="F44" s="10" t="s">
        <v>76</v>
      </c>
      <c r="G44" s="10" t="s">
        <v>78</v>
      </c>
      <c r="H44" s="10" t="s">
        <v>78</v>
      </c>
      <c r="I44" s="10" t="s">
        <v>78</v>
      </c>
    </row>
    <row r="45" spans="1:9" x14ac:dyDescent="0.15">
      <c r="A45" s="1" t="s">
        <v>27</v>
      </c>
      <c r="B45" s="10">
        <v>1532</v>
      </c>
      <c r="C45" s="10">
        <v>153</v>
      </c>
      <c r="D45" s="10">
        <v>220</v>
      </c>
      <c r="E45" s="10">
        <v>422</v>
      </c>
      <c r="F45" s="10">
        <v>354</v>
      </c>
      <c r="G45" s="10">
        <v>236</v>
      </c>
      <c r="H45" s="10">
        <v>125</v>
      </c>
      <c r="I45" s="10">
        <v>22</v>
      </c>
    </row>
    <row r="46" spans="1:9" x14ac:dyDescent="0.15">
      <c r="B46" s="12"/>
      <c r="C46" s="12"/>
      <c r="D46" s="12"/>
      <c r="E46" s="12"/>
      <c r="F46" s="12"/>
      <c r="G46" s="12"/>
      <c r="H46" s="12"/>
      <c r="I46" s="12"/>
    </row>
    <row r="47" spans="1:9" s="6" customFormat="1" x14ac:dyDescent="0.15">
      <c r="A47" s="6" t="s">
        <v>30</v>
      </c>
      <c r="B47" s="9">
        <v>5657</v>
      </c>
      <c r="C47" s="9">
        <v>1365</v>
      </c>
      <c r="D47" s="9">
        <v>574</v>
      </c>
      <c r="E47" s="9">
        <v>1432</v>
      </c>
      <c r="F47" s="9">
        <v>1106</v>
      </c>
      <c r="G47" s="9">
        <v>668</v>
      </c>
      <c r="H47" s="9">
        <v>421</v>
      </c>
      <c r="I47" s="9">
        <v>91</v>
      </c>
    </row>
    <row r="48" spans="1:9" x14ac:dyDescent="0.15">
      <c r="A48" s="1" t="s">
        <v>17</v>
      </c>
      <c r="B48" s="10"/>
      <c r="C48" s="10"/>
      <c r="D48" s="10"/>
      <c r="E48" s="10"/>
      <c r="F48" s="10"/>
      <c r="G48" s="10"/>
      <c r="H48" s="10"/>
      <c r="I48" s="10"/>
    </row>
    <row r="49" spans="1:9" x14ac:dyDescent="0.15">
      <c r="A49" s="1" t="s">
        <v>18</v>
      </c>
      <c r="B49" s="10">
        <v>447</v>
      </c>
      <c r="C49" s="10" t="s">
        <v>76</v>
      </c>
      <c r="D49" s="10">
        <v>65</v>
      </c>
      <c r="E49" s="10">
        <v>156</v>
      </c>
      <c r="F49" s="10">
        <v>117</v>
      </c>
      <c r="G49" s="10">
        <v>65</v>
      </c>
      <c r="H49" s="10">
        <v>33</v>
      </c>
      <c r="I49" s="10" t="s">
        <v>76</v>
      </c>
    </row>
    <row r="50" spans="1:9" x14ac:dyDescent="0.15">
      <c r="A50" s="1" t="s">
        <v>19</v>
      </c>
      <c r="B50" s="10">
        <v>657</v>
      </c>
      <c r="C50" s="10">
        <v>5</v>
      </c>
      <c r="D50" s="10">
        <v>80</v>
      </c>
      <c r="E50" s="10">
        <v>258</v>
      </c>
      <c r="F50" s="10">
        <v>180</v>
      </c>
      <c r="G50" s="10">
        <v>96</v>
      </c>
      <c r="H50" s="10">
        <v>35</v>
      </c>
      <c r="I50" s="10">
        <v>3</v>
      </c>
    </row>
    <row r="51" spans="1:9" x14ac:dyDescent="0.15">
      <c r="A51" s="1" t="s">
        <v>20</v>
      </c>
      <c r="B51" s="10">
        <v>165</v>
      </c>
      <c r="C51" s="10">
        <v>94</v>
      </c>
      <c r="D51" s="10">
        <v>52</v>
      </c>
      <c r="E51" s="10" t="s">
        <v>76</v>
      </c>
      <c r="F51" s="10">
        <v>3</v>
      </c>
      <c r="G51" s="10" t="s">
        <v>76</v>
      </c>
      <c r="H51" s="10">
        <v>3</v>
      </c>
      <c r="I51" s="10" t="s">
        <v>78</v>
      </c>
    </row>
    <row r="52" spans="1:9" x14ac:dyDescent="0.15">
      <c r="A52" s="1" t="s">
        <v>21</v>
      </c>
      <c r="B52" s="10">
        <v>45</v>
      </c>
      <c r="C52" s="10" t="s">
        <v>76</v>
      </c>
      <c r="D52" s="10">
        <v>6</v>
      </c>
      <c r="E52" s="10">
        <v>9</v>
      </c>
      <c r="F52" s="10">
        <v>12</v>
      </c>
      <c r="G52" s="10">
        <v>12</v>
      </c>
      <c r="H52" s="10" t="s">
        <v>76</v>
      </c>
      <c r="I52" s="10" t="s">
        <v>78</v>
      </c>
    </row>
    <row r="53" spans="1:9" x14ac:dyDescent="0.15">
      <c r="A53" s="1" t="s">
        <v>22</v>
      </c>
      <c r="B53" s="10">
        <v>3157</v>
      </c>
      <c r="C53" s="10">
        <v>1089</v>
      </c>
      <c r="D53" s="10">
        <v>243</v>
      </c>
      <c r="E53" s="10">
        <v>695</v>
      </c>
      <c r="F53" s="10">
        <v>518</v>
      </c>
      <c r="G53" s="10">
        <v>335</v>
      </c>
      <c r="H53" s="10">
        <v>223</v>
      </c>
      <c r="I53" s="10">
        <v>54</v>
      </c>
    </row>
    <row r="54" spans="1:9" x14ac:dyDescent="0.15">
      <c r="A54" s="1" t="s">
        <v>23</v>
      </c>
      <c r="B54" s="10">
        <v>52</v>
      </c>
      <c r="C54" s="10" t="s">
        <v>76</v>
      </c>
      <c r="D54" s="10" t="s">
        <v>76</v>
      </c>
      <c r="E54" s="10">
        <v>19</v>
      </c>
      <c r="F54" s="10">
        <v>13</v>
      </c>
      <c r="G54" s="10">
        <v>8</v>
      </c>
      <c r="H54" s="10">
        <v>5</v>
      </c>
      <c r="I54" s="10" t="s">
        <v>78</v>
      </c>
    </row>
    <row r="55" spans="1:9" x14ac:dyDescent="0.15">
      <c r="A55" s="1" t="s">
        <v>24</v>
      </c>
      <c r="B55" s="10" t="s">
        <v>76</v>
      </c>
      <c r="C55" s="10" t="s">
        <v>76</v>
      </c>
      <c r="D55" s="10" t="s">
        <v>78</v>
      </c>
      <c r="E55" s="10" t="s">
        <v>78</v>
      </c>
      <c r="F55" s="10" t="s">
        <v>78</v>
      </c>
      <c r="G55" s="10" t="s">
        <v>78</v>
      </c>
      <c r="H55" s="10" t="s">
        <v>78</v>
      </c>
      <c r="I55" s="10" t="s">
        <v>78</v>
      </c>
    </row>
    <row r="56" spans="1:9" x14ac:dyDescent="0.15">
      <c r="A56" s="1" t="s">
        <v>25</v>
      </c>
      <c r="B56" s="10">
        <v>17</v>
      </c>
      <c r="C56" s="10">
        <v>13</v>
      </c>
      <c r="D56" s="10" t="s">
        <v>76</v>
      </c>
      <c r="E56" s="10" t="s">
        <v>76</v>
      </c>
      <c r="F56" s="10" t="s">
        <v>78</v>
      </c>
      <c r="G56" s="10" t="s">
        <v>78</v>
      </c>
      <c r="H56" s="10" t="s">
        <v>78</v>
      </c>
      <c r="I56" s="10" t="s">
        <v>76</v>
      </c>
    </row>
    <row r="57" spans="1:9" x14ac:dyDescent="0.15">
      <c r="A57" s="1" t="s">
        <v>26</v>
      </c>
      <c r="B57" s="10" t="s">
        <v>76</v>
      </c>
      <c r="C57" s="10" t="s">
        <v>78</v>
      </c>
      <c r="D57" s="10" t="s">
        <v>78</v>
      </c>
      <c r="E57" s="10" t="s">
        <v>78</v>
      </c>
      <c r="F57" s="10" t="s">
        <v>78</v>
      </c>
      <c r="G57" s="10" t="s">
        <v>76</v>
      </c>
      <c r="H57" s="10" t="s">
        <v>76</v>
      </c>
      <c r="I57" s="10" t="s">
        <v>78</v>
      </c>
    </row>
    <row r="58" spans="1:9" x14ac:dyDescent="0.15">
      <c r="A58" s="1" t="s">
        <v>27</v>
      </c>
      <c r="B58" s="10">
        <v>1114</v>
      </c>
      <c r="C58" s="10">
        <v>150</v>
      </c>
      <c r="D58" s="10">
        <v>122</v>
      </c>
      <c r="E58" s="10">
        <v>285</v>
      </c>
      <c r="F58" s="10">
        <v>263</v>
      </c>
      <c r="G58" s="10">
        <v>147</v>
      </c>
      <c r="H58" s="10">
        <v>116</v>
      </c>
      <c r="I58" s="10">
        <v>31</v>
      </c>
    </row>
    <row r="59" spans="1:9" x14ac:dyDescent="0.15">
      <c r="B59" s="12"/>
      <c r="C59" s="12"/>
      <c r="D59" s="12"/>
      <c r="E59" s="12"/>
      <c r="F59" s="12"/>
      <c r="G59" s="12"/>
      <c r="H59" s="12"/>
      <c r="I59" s="12"/>
    </row>
    <row r="60" spans="1:9" s="6" customFormat="1" x14ac:dyDescent="0.15">
      <c r="A60" s="6" t="s">
        <v>28</v>
      </c>
      <c r="B60" s="9">
        <v>3035</v>
      </c>
      <c r="C60" s="9">
        <v>716</v>
      </c>
      <c r="D60" s="9">
        <v>282</v>
      </c>
      <c r="E60" s="9">
        <v>793</v>
      </c>
      <c r="F60" s="9">
        <v>643</v>
      </c>
      <c r="G60" s="9">
        <v>378</v>
      </c>
      <c r="H60" s="9">
        <v>183</v>
      </c>
      <c r="I60" s="9">
        <v>40</v>
      </c>
    </row>
    <row r="61" spans="1:9" x14ac:dyDescent="0.15">
      <c r="A61" s="1" t="s">
        <v>17</v>
      </c>
      <c r="B61" s="10"/>
      <c r="C61" s="10"/>
      <c r="D61" s="10"/>
      <c r="E61" s="10"/>
      <c r="F61" s="10"/>
      <c r="G61" s="10"/>
      <c r="H61" s="10"/>
      <c r="I61" s="10"/>
    </row>
    <row r="62" spans="1:9" x14ac:dyDescent="0.15">
      <c r="A62" s="1" t="s">
        <v>18</v>
      </c>
      <c r="B62" s="10">
        <v>279</v>
      </c>
      <c r="C62" s="10" t="s">
        <v>76</v>
      </c>
      <c r="D62" s="10">
        <v>41</v>
      </c>
      <c r="E62" s="10">
        <v>97</v>
      </c>
      <c r="F62" s="10">
        <v>77</v>
      </c>
      <c r="G62" s="10">
        <v>37</v>
      </c>
      <c r="H62" s="10">
        <v>17</v>
      </c>
      <c r="I62" s="10" t="s">
        <v>76</v>
      </c>
    </row>
    <row r="63" spans="1:9" x14ac:dyDescent="0.15">
      <c r="A63" s="1" t="s">
        <v>19</v>
      </c>
      <c r="B63" s="10">
        <v>445</v>
      </c>
      <c r="C63" s="10" t="s">
        <v>76</v>
      </c>
      <c r="D63" s="10">
        <v>48</v>
      </c>
      <c r="E63" s="10">
        <v>186</v>
      </c>
      <c r="F63" s="10">
        <v>117</v>
      </c>
      <c r="G63" s="10">
        <v>66</v>
      </c>
      <c r="H63" s="10">
        <v>23</v>
      </c>
      <c r="I63" s="10" t="s">
        <v>76</v>
      </c>
    </row>
    <row r="64" spans="1:9" x14ac:dyDescent="0.15">
      <c r="A64" s="1" t="s">
        <v>20</v>
      </c>
      <c r="B64" s="10">
        <v>86</v>
      </c>
      <c r="C64" s="10">
        <v>47</v>
      </c>
      <c r="D64" s="10">
        <v>29</v>
      </c>
      <c r="E64" s="10">
        <v>5</v>
      </c>
      <c r="F64" s="10" t="s">
        <v>78</v>
      </c>
      <c r="G64" s="10" t="s">
        <v>76</v>
      </c>
      <c r="H64" s="10" t="s">
        <v>76</v>
      </c>
      <c r="I64" s="10" t="s">
        <v>78</v>
      </c>
    </row>
    <row r="65" spans="1:9" x14ac:dyDescent="0.15">
      <c r="A65" s="1" t="s">
        <v>21</v>
      </c>
      <c r="B65" s="10">
        <v>33</v>
      </c>
      <c r="C65" s="10" t="s">
        <v>76</v>
      </c>
      <c r="D65" s="10" t="s">
        <v>76</v>
      </c>
      <c r="E65" s="10">
        <v>6</v>
      </c>
      <c r="F65" s="10">
        <v>9</v>
      </c>
      <c r="G65" s="10">
        <v>8</v>
      </c>
      <c r="H65" s="10">
        <v>4</v>
      </c>
      <c r="I65" s="10" t="s">
        <v>78</v>
      </c>
    </row>
    <row r="66" spans="1:9" x14ac:dyDescent="0.15">
      <c r="A66" s="1" t="s">
        <v>22</v>
      </c>
      <c r="B66" s="10">
        <v>1502</v>
      </c>
      <c r="C66" s="10">
        <v>571</v>
      </c>
      <c r="D66" s="10">
        <v>94</v>
      </c>
      <c r="E66" s="10">
        <v>309</v>
      </c>
      <c r="F66" s="10">
        <v>266</v>
      </c>
      <c r="G66" s="10">
        <v>165</v>
      </c>
      <c r="H66" s="10">
        <v>81</v>
      </c>
      <c r="I66" s="10">
        <v>16</v>
      </c>
    </row>
    <row r="67" spans="1:9" x14ac:dyDescent="0.15">
      <c r="A67" s="1" t="s">
        <v>23</v>
      </c>
      <c r="B67" s="10">
        <v>24</v>
      </c>
      <c r="C67" s="10">
        <v>3</v>
      </c>
      <c r="D67" s="10" t="s">
        <v>76</v>
      </c>
      <c r="E67" s="10">
        <v>9</v>
      </c>
      <c r="F67" s="10">
        <v>8</v>
      </c>
      <c r="G67" s="10" t="s">
        <v>76</v>
      </c>
      <c r="H67" s="10" t="s">
        <v>78</v>
      </c>
      <c r="I67" s="10" t="s">
        <v>78</v>
      </c>
    </row>
    <row r="68" spans="1:9" x14ac:dyDescent="0.15">
      <c r="A68" s="1" t="s">
        <v>24</v>
      </c>
      <c r="B68" s="10" t="s">
        <v>78</v>
      </c>
      <c r="C68" s="10" t="s">
        <v>78</v>
      </c>
      <c r="D68" s="10" t="s">
        <v>78</v>
      </c>
      <c r="E68" s="10" t="s">
        <v>78</v>
      </c>
      <c r="F68" s="10" t="s">
        <v>78</v>
      </c>
      <c r="G68" s="10" t="s">
        <v>78</v>
      </c>
      <c r="H68" s="10" t="s">
        <v>78</v>
      </c>
      <c r="I68" s="10" t="s">
        <v>78</v>
      </c>
    </row>
    <row r="69" spans="1:9" x14ac:dyDescent="0.15">
      <c r="A69" s="1" t="s">
        <v>25</v>
      </c>
      <c r="B69" s="10" t="s">
        <v>76</v>
      </c>
      <c r="C69" s="10" t="s">
        <v>76</v>
      </c>
      <c r="D69" s="10" t="s">
        <v>78</v>
      </c>
      <c r="E69" s="10" t="s">
        <v>78</v>
      </c>
      <c r="F69" s="10" t="s">
        <v>78</v>
      </c>
      <c r="G69" s="10" t="s">
        <v>78</v>
      </c>
      <c r="H69" s="10" t="s">
        <v>78</v>
      </c>
      <c r="I69" s="10" t="s">
        <v>78</v>
      </c>
    </row>
    <row r="70" spans="1:9" x14ac:dyDescent="0.15">
      <c r="A70" s="1" t="s">
        <v>26</v>
      </c>
      <c r="B70" s="10" t="s">
        <v>76</v>
      </c>
      <c r="C70" s="10" t="s">
        <v>78</v>
      </c>
      <c r="D70" s="10" t="s">
        <v>78</v>
      </c>
      <c r="E70" s="10" t="s">
        <v>78</v>
      </c>
      <c r="F70" s="10" t="s">
        <v>78</v>
      </c>
      <c r="G70" s="10" t="s">
        <v>76</v>
      </c>
      <c r="H70" s="10" t="s">
        <v>76</v>
      </c>
      <c r="I70" s="10" t="s">
        <v>78</v>
      </c>
    </row>
    <row r="71" spans="1:9" x14ac:dyDescent="0.15">
      <c r="A71" s="1" t="s">
        <v>27</v>
      </c>
      <c r="B71" s="10">
        <v>660</v>
      </c>
      <c r="C71" s="10">
        <v>78</v>
      </c>
      <c r="D71" s="10">
        <v>64</v>
      </c>
      <c r="E71" s="10">
        <v>181</v>
      </c>
      <c r="F71" s="10">
        <v>166</v>
      </c>
      <c r="G71" s="10">
        <v>94</v>
      </c>
      <c r="H71" s="10">
        <v>56</v>
      </c>
      <c r="I71" s="10">
        <v>21</v>
      </c>
    </row>
    <row r="72" spans="1:9" x14ac:dyDescent="0.15">
      <c r="B72" s="12"/>
      <c r="C72" s="12"/>
      <c r="D72" s="12"/>
      <c r="E72" s="12"/>
      <c r="F72" s="12"/>
      <c r="G72" s="12"/>
      <c r="H72" s="12"/>
      <c r="I72" s="12"/>
    </row>
    <row r="73" spans="1:9" s="6" customFormat="1" x14ac:dyDescent="0.15">
      <c r="A73" s="6" t="s">
        <v>29</v>
      </c>
      <c r="B73" s="9">
        <v>2622</v>
      </c>
      <c r="C73" s="9">
        <v>649</v>
      </c>
      <c r="D73" s="9">
        <v>292</v>
      </c>
      <c r="E73" s="9">
        <v>639</v>
      </c>
      <c r="F73" s="9">
        <v>463</v>
      </c>
      <c r="G73" s="9">
        <v>290</v>
      </c>
      <c r="H73" s="9">
        <v>238</v>
      </c>
      <c r="I73" s="9">
        <v>51</v>
      </c>
    </row>
    <row r="74" spans="1:9" x14ac:dyDescent="0.15">
      <c r="A74" s="1" t="s">
        <v>17</v>
      </c>
      <c r="B74" s="10"/>
      <c r="C74" s="10"/>
      <c r="D74" s="10"/>
      <c r="E74" s="10"/>
      <c r="F74" s="10"/>
      <c r="G74" s="10"/>
      <c r="H74" s="10"/>
      <c r="I74" s="10"/>
    </row>
    <row r="75" spans="1:9" x14ac:dyDescent="0.15">
      <c r="A75" s="1" t="s">
        <v>18</v>
      </c>
      <c r="B75" s="10">
        <v>168</v>
      </c>
      <c r="C75" s="10" t="s">
        <v>78</v>
      </c>
      <c r="D75" s="10">
        <v>24</v>
      </c>
      <c r="E75" s="10">
        <v>59</v>
      </c>
      <c r="F75" s="10">
        <v>40</v>
      </c>
      <c r="G75" s="10">
        <v>28</v>
      </c>
      <c r="H75" s="10" t="s">
        <v>76</v>
      </c>
      <c r="I75" s="10" t="s">
        <v>76</v>
      </c>
    </row>
    <row r="76" spans="1:9" x14ac:dyDescent="0.15">
      <c r="A76" s="1" t="s">
        <v>19</v>
      </c>
      <c r="B76" s="10">
        <v>212</v>
      </c>
      <c r="C76" s="10" t="s">
        <v>76</v>
      </c>
      <c r="D76" s="10">
        <v>32</v>
      </c>
      <c r="E76" s="10">
        <v>72</v>
      </c>
      <c r="F76" s="10">
        <v>63</v>
      </c>
      <c r="G76" s="10">
        <v>30</v>
      </c>
      <c r="H76" s="10">
        <v>12</v>
      </c>
      <c r="I76" s="10" t="s">
        <v>76</v>
      </c>
    </row>
    <row r="77" spans="1:9" x14ac:dyDescent="0.15">
      <c r="A77" s="1" t="s">
        <v>20</v>
      </c>
      <c r="B77" s="10">
        <v>79</v>
      </c>
      <c r="C77" s="10">
        <v>47</v>
      </c>
      <c r="D77" s="10">
        <v>23</v>
      </c>
      <c r="E77" s="10" t="s">
        <v>76</v>
      </c>
      <c r="F77" s="10">
        <v>3</v>
      </c>
      <c r="G77" s="10" t="s">
        <v>78</v>
      </c>
      <c r="H77" s="10" t="s">
        <v>76</v>
      </c>
      <c r="I77" s="10" t="s">
        <v>78</v>
      </c>
    </row>
    <row r="78" spans="1:9" x14ac:dyDescent="0.15">
      <c r="A78" s="1" t="s">
        <v>21</v>
      </c>
      <c r="B78" s="10" t="s">
        <v>76</v>
      </c>
      <c r="C78" s="10" t="s">
        <v>78</v>
      </c>
      <c r="D78" s="10" t="s">
        <v>76</v>
      </c>
      <c r="E78" s="10">
        <v>3</v>
      </c>
      <c r="F78" s="10">
        <v>3</v>
      </c>
      <c r="G78" s="10">
        <v>4</v>
      </c>
      <c r="H78" s="10" t="s">
        <v>76</v>
      </c>
      <c r="I78" s="10" t="s">
        <v>78</v>
      </c>
    </row>
    <row r="79" spans="1:9" x14ac:dyDescent="0.15">
      <c r="A79" s="1" t="s">
        <v>22</v>
      </c>
      <c r="B79" s="10">
        <v>1655</v>
      </c>
      <c r="C79" s="10">
        <v>518</v>
      </c>
      <c r="D79" s="10">
        <v>149</v>
      </c>
      <c r="E79" s="10">
        <v>386</v>
      </c>
      <c r="F79" s="10">
        <v>252</v>
      </c>
      <c r="G79" s="10">
        <v>170</v>
      </c>
      <c r="H79" s="10">
        <v>142</v>
      </c>
      <c r="I79" s="10">
        <v>38</v>
      </c>
    </row>
    <row r="80" spans="1:9" x14ac:dyDescent="0.15">
      <c r="A80" s="1" t="s">
        <v>23</v>
      </c>
      <c r="B80" s="10">
        <v>28</v>
      </c>
      <c r="C80" s="10" t="s">
        <v>78</v>
      </c>
      <c r="D80" s="10">
        <v>3</v>
      </c>
      <c r="E80" s="10">
        <v>10</v>
      </c>
      <c r="F80" s="10">
        <v>5</v>
      </c>
      <c r="G80" s="10">
        <v>5</v>
      </c>
      <c r="H80" s="10">
        <v>5</v>
      </c>
      <c r="I80" s="10" t="s">
        <v>78</v>
      </c>
    </row>
    <row r="81" spans="1:9" x14ac:dyDescent="0.15">
      <c r="A81" s="1" t="s">
        <v>24</v>
      </c>
      <c r="B81" s="10" t="s">
        <v>76</v>
      </c>
      <c r="C81" s="10" t="s">
        <v>76</v>
      </c>
      <c r="D81" s="10" t="s">
        <v>78</v>
      </c>
      <c r="E81" s="10" t="s">
        <v>78</v>
      </c>
      <c r="F81" s="10" t="s">
        <v>78</v>
      </c>
      <c r="G81" s="10" t="s">
        <v>78</v>
      </c>
      <c r="H81" s="10" t="s">
        <v>78</v>
      </c>
      <c r="I81" s="10" t="s">
        <v>78</v>
      </c>
    </row>
    <row r="82" spans="1:9" x14ac:dyDescent="0.15">
      <c r="A82" s="1" t="s">
        <v>25</v>
      </c>
      <c r="B82" s="10">
        <v>13</v>
      </c>
      <c r="C82" s="10">
        <v>9</v>
      </c>
      <c r="D82" s="10" t="s">
        <v>76</v>
      </c>
      <c r="E82" s="10" t="s">
        <v>76</v>
      </c>
      <c r="F82" s="10" t="s">
        <v>78</v>
      </c>
      <c r="G82" s="10" t="s">
        <v>78</v>
      </c>
      <c r="H82" s="10" t="s">
        <v>78</v>
      </c>
      <c r="I82" s="10" t="s">
        <v>76</v>
      </c>
    </row>
    <row r="83" spans="1:9" x14ac:dyDescent="0.15">
      <c r="A83" s="1" t="s">
        <v>26</v>
      </c>
      <c r="B83" s="10" t="s">
        <v>78</v>
      </c>
      <c r="C83" s="10" t="s">
        <v>78</v>
      </c>
      <c r="D83" s="10" t="s">
        <v>78</v>
      </c>
      <c r="E83" s="10" t="s">
        <v>78</v>
      </c>
      <c r="F83" s="10" t="s">
        <v>78</v>
      </c>
      <c r="G83" s="10" t="s">
        <v>78</v>
      </c>
      <c r="H83" s="10" t="s">
        <v>78</v>
      </c>
      <c r="I83" s="10" t="s">
        <v>78</v>
      </c>
    </row>
    <row r="84" spans="1:9" x14ac:dyDescent="0.15">
      <c r="A84" s="1" t="s">
        <v>27</v>
      </c>
      <c r="B84" s="10">
        <v>454</v>
      </c>
      <c r="C84" s="10">
        <v>72</v>
      </c>
      <c r="D84" s="10">
        <v>58</v>
      </c>
      <c r="E84" s="10">
        <v>104</v>
      </c>
      <c r="F84" s="10">
        <v>97</v>
      </c>
      <c r="G84" s="10">
        <v>53</v>
      </c>
      <c r="H84" s="10">
        <v>60</v>
      </c>
      <c r="I84" s="10">
        <v>10</v>
      </c>
    </row>
    <row r="85" spans="1:9" x14ac:dyDescent="0.15">
      <c r="B85" s="12"/>
      <c r="C85" s="12"/>
      <c r="D85" s="12"/>
      <c r="E85" s="12"/>
      <c r="F85" s="12"/>
      <c r="G85" s="12"/>
      <c r="H85" s="12"/>
      <c r="I85" s="12"/>
    </row>
    <row r="86" spans="1:9" s="6" customFormat="1" x14ac:dyDescent="0.15">
      <c r="A86" s="6" t="s">
        <v>31</v>
      </c>
      <c r="B86" s="9">
        <v>11254</v>
      </c>
      <c r="C86" s="9">
        <v>1675</v>
      </c>
      <c r="D86" s="9">
        <v>1609</v>
      </c>
      <c r="E86" s="9">
        <v>3446</v>
      </c>
      <c r="F86" s="9">
        <v>2524</v>
      </c>
      <c r="G86" s="9">
        <v>1492</v>
      </c>
      <c r="H86" s="9">
        <v>425</v>
      </c>
      <c r="I86" s="9">
        <v>83</v>
      </c>
    </row>
    <row r="87" spans="1:9" x14ac:dyDescent="0.15">
      <c r="A87" s="1" t="s">
        <v>17</v>
      </c>
      <c r="B87" s="10"/>
      <c r="C87" s="10"/>
      <c r="D87" s="10"/>
      <c r="E87" s="10"/>
      <c r="F87" s="10"/>
      <c r="G87" s="10"/>
      <c r="H87" s="10"/>
      <c r="I87" s="10"/>
    </row>
    <row r="88" spans="1:9" x14ac:dyDescent="0.15">
      <c r="A88" s="1" t="s">
        <v>18</v>
      </c>
      <c r="B88" s="10">
        <v>416</v>
      </c>
      <c r="C88" s="10" t="s">
        <v>76</v>
      </c>
      <c r="D88" s="10">
        <v>68</v>
      </c>
      <c r="E88" s="10">
        <v>160</v>
      </c>
      <c r="F88" s="10">
        <v>110</v>
      </c>
      <c r="G88" s="10">
        <v>58</v>
      </c>
      <c r="H88" s="10">
        <v>11</v>
      </c>
      <c r="I88" s="10" t="s">
        <v>76</v>
      </c>
    </row>
    <row r="89" spans="1:9" x14ac:dyDescent="0.15">
      <c r="A89" s="1" t="s">
        <v>19</v>
      </c>
      <c r="B89" s="10">
        <v>2651</v>
      </c>
      <c r="C89" s="10">
        <v>53</v>
      </c>
      <c r="D89" s="10">
        <v>509</v>
      </c>
      <c r="E89" s="10">
        <v>1012</v>
      </c>
      <c r="F89" s="10">
        <v>627</v>
      </c>
      <c r="G89" s="10">
        <v>366</v>
      </c>
      <c r="H89" s="10">
        <v>74</v>
      </c>
      <c r="I89" s="10">
        <v>10</v>
      </c>
    </row>
    <row r="90" spans="1:9" x14ac:dyDescent="0.15">
      <c r="A90" s="1" t="s">
        <v>20</v>
      </c>
      <c r="B90" s="10">
        <v>40</v>
      </c>
      <c r="C90" s="10">
        <v>20</v>
      </c>
      <c r="D90" s="10">
        <v>14</v>
      </c>
      <c r="E90" s="10" t="s">
        <v>76</v>
      </c>
      <c r="F90" s="10" t="s">
        <v>78</v>
      </c>
      <c r="G90" s="10" t="s">
        <v>76</v>
      </c>
      <c r="H90" s="10" t="s">
        <v>78</v>
      </c>
      <c r="I90" s="10" t="s">
        <v>78</v>
      </c>
    </row>
    <row r="91" spans="1:9" x14ac:dyDescent="0.15">
      <c r="A91" s="1" t="s">
        <v>21</v>
      </c>
      <c r="B91" s="10">
        <v>30</v>
      </c>
      <c r="C91" s="10" t="s">
        <v>78</v>
      </c>
      <c r="D91" s="10" t="s">
        <v>76</v>
      </c>
      <c r="E91" s="10">
        <v>5</v>
      </c>
      <c r="F91" s="10">
        <v>12</v>
      </c>
      <c r="G91" s="10">
        <v>10</v>
      </c>
      <c r="H91" s="10" t="s">
        <v>76</v>
      </c>
      <c r="I91" s="10" t="s">
        <v>76</v>
      </c>
    </row>
    <row r="92" spans="1:9" x14ac:dyDescent="0.15">
      <c r="A92" s="1" t="s">
        <v>22</v>
      </c>
      <c r="B92" s="10">
        <v>4920</v>
      </c>
      <c r="C92" s="10">
        <v>1373</v>
      </c>
      <c r="D92" s="10">
        <v>548</v>
      </c>
      <c r="E92" s="10">
        <v>1258</v>
      </c>
      <c r="F92" s="10">
        <v>954</v>
      </c>
      <c r="G92" s="10">
        <v>555</v>
      </c>
      <c r="H92" s="10">
        <v>188</v>
      </c>
      <c r="I92" s="10">
        <v>44</v>
      </c>
    </row>
    <row r="93" spans="1:9" x14ac:dyDescent="0.15">
      <c r="A93" s="1" t="s">
        <v>23</v>
      </c>
      <c r="B93" s="10">
        <v>35</v>
      </c>
      <c r="C93" s="10">
        <v>7</v>
      </c>
      <c r="D93" s="10" t="s">
        <v>76</v>
      </c>
      <c r="E93" s="10">
        <v>8</v>
      </c>
      <c r="F93" s="10" t="s">
        <v>76</v>
      </c>
      <c r="G93" s="10">
        <v>7</v>
      </c>
      <c r="H93" s="10">
        <v>3</v>
      </c>
      <c r="I93" s="10" t="s">
        <v>76</v>
      </c>
    </row>
    <row r="94" spans="1:9" x14ac:dyDescent="0.15">
      <c r="A94" s="1" t="s">
        <v>24</v>
      </c>
      <c r="B94" s="10">
        <v>4</v>
      </c>
      <c r="C94" s="10" t="s">
        <v>76</v>
      </c>
      <c r="D94" s="10" t="s">
        <v>78</v>
      </c>
      <c r="E94" s="10" t="s">
        <v>76</v>
      </c>
      <c r="F94" s="10" t="s">
        <v>78</v>
      </c>
      <c r="G94" s="10" t="s">
        <v>76</v>
      </c>
      <c r="H94" s="10" t="s">
        <v>76</v>
      </c>
      <c r="I94" s="10" t="s">
        <v>78</v>
      </c>
    </row>
    <row r="95" spans="1:9" x14ac:dyDescent="0.15">
      <c r="A95" s="1" t="s">
        <v>25</v>
      </c>
      <c r="B95" s="10">
        <v>29</v>
      </c>
      <c r="C95" s="10">
        <v>20</v>
      </c>
      <c r="D95" s="10">
        <v>6</v>
      </c>
      <c r="E95" s="10" t="s">
        <v>76</v>
      </c>
      <c r="F95" s="10" t="s">
        <v>78</v>
      </c>
      <c r="G95" s="10" t="s">
        <v>78</v>
      </c>
      <c r="H95" s="10" t="s">
        <v>76</v>
      </c>
      <c r="I95" s="10" t="s">
        <v>76</v>
      </c>
    </row>
    <row r="96" spans="1:9" x14ac:dyDescent="0.15">
      <c r="A96" s="1" t="s">
        <v>26</v>
      </c>
      <c r="B96" s="10">
        <v>5</v>
      </c>
      <c r="C96" s="10" t="s">
        <v>76</v>
      </c>
      <c r="D96" s="10" t="s">
        <v>76</v>
      </c>
      <c r="E96" s="10" t="s">
        <v>76</v>
      </c>
      <c r="F96" s="10" t="s">
        <v>76</v>
      </c>
      <c r="G96" s="10" t="s">
        <v>78</v>
      </c>
      <c r="H96" s="10" t="s">
        <v>78</v>
      </c>
      <c r="I96" s="10" t="s">
        <v>78</v>
      </c>
    </row>
    <row r="97" spans="1:9" x14ac:dyDescent="0.15">
      <c r="A97" s="1" t="s">
        <v>27</v>
      </c>
      <c r="B97" s="10">
        <v>3124</v>
      </c>
      <c r="C97" s="10">
        <v>192</v>
      </c>
      <c r="D97" s="10">
        <v>460</v>
      </c>
      <c r="E97" s="10">
        <v>995</v>
      </c>
      <c r="F97" s="10">
        <v>813</v>
      </c>
      <c r="G97" s="10">
        <v>494</v>
      </c>
      <c r="H97" s="10">
        <v>146</v>
      </c>
      <c r="I97" s="10">
        <v>24</v>
      </c>
    </row>
    <row r="98" spans="1:9" x14ac:dyDescent="0.15">
      <c r="B98" s="12"/>
      <c r="C98" s="12"/>
      <c r="D98" s="12"/>
      <c r="E98" s="12"/>
      <c r="F98" s="12"/>
      <c r="G98" s="12"/>
      <c r="H98" s="12"/>
      <c r="I98" s="12"/>
    </row>
    <row r="99" spans="1:9" s="6" customFormat="1" x14ac:dyDescent="0.15">
      <c r="A99" s="6" t="s">
        <v>28</v>
      </c>
      <c r="B99" s="9">
        <v>6640</v>
      </c>
      <c r="C99" s="9">
        <v>884</v>
      </c>
      <c r="D99" s="9">
        <v>953</v>
      </c>
      <c r="E99" s="9">
        <v>2086</v>
      </c>
      <c r="F99" s="9">
        <v>1559</v>
      </c>
      <c r="G99" s="9">
        <v>895</v>
      </c>
      <c r="H99" s="9">
        <v>226</v>
      </c>
      <c r="I99" s="9">
        <v>37</v>
      </c>
    </row>
    <row r="100" spans="1:9" x14ac:dyDescent="0.15">
      <c r="A100" s="1" t="s">
        <v>17</v>
      </c>
      <c r="B100" s="10"/>
      <c r="C100" s="10"/>
      <c r="D100" s="10"/>
      <c r="E100" s="10"/>
      <c r="F100" s="10"/>
      <c r="G100" s="10"/>
      <c r="H100" s="10"/>
      <c r="I100" s="10"/>
    </row>
    <row r="101" spans="1:9" x14ac:dyDescent="0.15">
      <c r="A101" s="1" t="s">
        <v>18</v>
      </c>
      <c r="B101" s="10">
        <v>275</v>
      </c>
      <c r="C101" s="10">
        <v>4</v>
      </c>
      <c r="D101" s="10">
        <v>43</v>
      </c>
      <c r="E101" s="10">
        <v>106</v>
      </c>
      <c r="F101" s="10">
        <v>79</v>
      </c>
      <c r="G101" s="10">
        <v>37</v>
      </c>
      <c r="H101" s="10">
        <v>6</v>
      </c>
      <c r="I101" s="10" t="s">
        <v>78</v>
      </c>
    </row>
    <row r="102" spans="1:9" x14ac:dyDescent="0.15">
      <c r="A102" s="1" t="s">
        <v>19</v>
      </c>
      <c r="B102" s="10">
        <v>1809</v>
      </c>
      <c r="C102" s="10">
        <v>40</v>
      </c>
      <c r="D102" s="10">
        <v>341</v>
      </c>
      <c r="E102" s="10">
        <v>707</v>
      </c>
      <c r="F102" s="10">
        <v>424</v>
      </c>
      <c r="G102" s="10">
        <v>246</v>
      </c>
      <c r="H102" s="10">
        <v>45</v>
      </c>
      <c r="I102" s="10">
        <v>6</v>
      </c>
    </row>
    <row r="103" spans="1:9" x14ac:dyDescent="0.15">
      <c r="A103" s="1" t="s">
        <v>20</v>
      </c>
      <c r="B103" s="10">
        <v>18</v>
      </c>
      <c r="C103" s="10">
        <v>12</v>
      </c>
      <c r="D103" s="10" t="s">
        <v>76</v>
      </c>
      <c r="E103" s="10" t="s">
        <v>76</v>
      </c>
      <c r="F103" s="10" t="s">
        <v>78</v>
      </c>
      <c r="G103" s="10" t="s">
        <v>78</v>
      </c>
      <c r="H103" s="10" t="s">
        <v>78</v>
      </c>
      <c r="I103" s="10" t="s">
        <v>78</v>
      </c>
    </row>
    <row r="104" spans="1:9" x14ac:dyDescent="0.15">
      <c r="A104" s="1" t="s">
        <v>21</v>
      </c>
      <c r="B104" s="10">
        <v>20</v>
      </c>
      <c r="C104" s="10" t="s">
        <v>78</v>
      </c>
      <c r="D104" s="10" t="s">
        <v>76</v>
      </c>
      <c r="E104" s="10">
        <v>3</v>
      </c>
      <c r="F104" s="10">
        <v>8</v>
      </c>
      <c r="G104" s="10">
        <v>6</v>
      </c>
      <c r="H104" s="10" t="s">
        <v>76</v>
      </c>
      <c r="I104" s="10" t="s">
        <v>76</v>
      </c>
    </row>
    <row r="105" spans="1:9" x14ac:dyDescent="0.15">
      <c r="A105" s="1" t="s">
        <v>22</v>
      </c>
      <c r="B105" s="10">
        <v>2434</v>
      </c>
      <c r="C105" s="10">
        <v>704</v>
      </c>
      <c r="D105" s="10">
        <v>262</v>
      </c>
      <c r="E105" s="10">
        <v>584</v>
      </c>
      <c r="F105" s="10">
        <v>486</v>
      </c>
      <c r="G105" s="10">
        <v>291</v>
      </c>
      <c r="H105" s="10">
        <v>90</v>
      </c>
      <c r="I105" s="10">
        <v>17</v>
      </c>
    </row>
    <row r="106" spans="1:9" x14ac:dyDescent="0.15">
      <c r="A106" s="1" t="s">
        <v>23</v>
      </c>
      <c r="B106" s="10">
        <v>24</v>
      </c>
      <c r="C106" s="10" t="s">
        <v>76</v>
      </c>
      <c r="D106" s="10" t="s">
        <v>76</v>
      </c>
      <c r="E106" s="10">
        <v>6</v>
      </c>
      <c r="F106" s="10">
        <v>6</v>
      </c>
      <c r="G106" s="10">
        <v>4</v>
      </c>
      <c r="H106" s="10" t="s">
        <v>76</v>
      </c>
      <c r="I106" s="10" t="s">
        <v>76</v>
      </c>
    </row>
    <row r="107" spans="1:9" x14ac:dyDescent="0.15">
      <c r="A107" s="1" t="s">
        <v>24</v>
      </c>
      <c r="B107" s="10" t="s">
        <v>76</v>
      </c>
      <c r="C107" s="10" t="s">
        <v>78</v>
      </c>
      <c r="D107" s="10" t="s">
        <v>78</v>
      </c>
      <c r="E107" s="10" t="s">
        <v>76</v>
      </c>
      <c r="F107" s="10" t="s">
        <v>78</v>
      </c>
      <c r="G107" s="10" t="s">
        <v>78</v>
      </c>
      <c r="H107" s="10" t="s">
        <v>76</v>
      </c>
      <c r="I107" s="10" t="s">
        <v>78</v>
      </c>
    </row>
    <row r="108" spans="1:9" x14ac:dyDescent="0.15">
      <c r="A108" s="1" t="s">
        <v>25</v>
      </c>
      <c r="B108" s="10">
        <v>11</v>
      </c>
      <c r="C108" s="10">
        <v>8</v>
      </c>
      <c r="D108" s="10" t="s">
        <v>76</v>
      </c>
      <c r="E108" s="10" t="s">
        <v>76</v>
      </c>
      <c r="F108" s="10" t="s">
        <v>78</v>
      </c>
      <c r="G108" s="10" t="s">
        <v>78</v>
      </c>
      <c r="H108" s="10" t="s">
        <v>78</v>
      </c>
      <c r="I108" s="10" t="s">
        <v>78</v>
      </c>
    </row>
    <row r="109" spans="1:9" x14ac:dyDescent="0.15">
      <c r="A109" s="1" t="s">
        <v>26</v>
      </c>
      <c r="B109" s="10" t="s">
        <v>76</v>
      </c>
      <c r="C109" s="10" t="s">
        <v>76</v>
      </c>
      <c r="D109" s="10" t="s">
        <v>78</v>
      </c>
      <c r="E109" s="10" t="s">
        <v>78</v>
      </c>
      <c r="F109" s="10" t="s">
        <v>78</v>
      </c>
      <c r="G109" s="10" t="s">
        <v>78</v>
      </c>
      <c r="H109" s="10" t="s">
        <v>78</v>
      </c>
      <c r="I109" s="10" t="s">
        <v>78</v>
      </c>
    </row>
    <row r="110" spans="1:9" x14ac:dyDescent="0.15">
      <c r="A110" s="1" t="s">
        <v>27</v>
      </c>
      <c r="B110" s="10">
        <v>2046</v>
      </c>
      <c r="C110" s="10">
        <v>111</v>
      </c>
      <c r="D110" s="10">
        <v>298</v>
      </c>
      <c r="E110" s="10">
        <v>677</v>
      </c>
      <c r="F110" s="10">
        <v>556</v>
      </c>
      <c r="G110" s="10">
        <v>311</v>
      </c>
      <c r="H110" s="10">
        <v>81</v>
      </c>
      <c r="I110" s="10">
        <v>12</v>
      </c>
    </row>
    <row r="111" spans="1:9" x14ac:dyDescent="0.15">
      <c r="B111" s="12"/>
      <c r="C111" s="12"/>
      <c r="D111" s="12"/>
      <c r="E111" s="12"/>
      <c r="F111" s="12"/>
      <c r="G111" s="12"/>
      <c r="H111" s="12"/>
      <c r="I111" s="12"/>
    </row>
    <row r="112" spans="1:9" s="6" customFormat="1" x14ac:dyDescent="0.15">
      <c r="A112" s="6" t="s">
        <v>29</v>
      </c>
      <c r="B112" s="9">
        <v>4614</v>
      </c>
      <c r="C112" s="9">
        <v>791</v>
      </c>
      <c r="D112" s="9">
        <v>656</v>
      </c>
      <c r="E112" s="9">
        <v>1360</v>
      </c>
      <c r="F112" s="9">
        <v>965</v>
      </c>
      <c r="G112" s="9">
        <v>597</v>
      </c>
      <c r="H112" s="9">
        <v>199</v>
      </c>
      <c r="I112" s="9">
        <v>46</v>
      </c>
    </row>
    <row r="113" spans="1:9" x14ac:dyDescent="0.15">
      <c r="A113" s="1" t="s">
        <v>17</v>
      </c>
      <c r="B113" s="10"/>
      <c r="C113" s="10"/>
      <c r="D113" s="10"/>
      <c r="E113" s="10"/>
      <c r="F113" s="10"/>
      <c r="G113" s="10"/>
      <c r="H113" s="10"/>
      <c r="I113" s="10"/>
    </row>
    <row r="114" spans="1:9" x14ac:dyDescent="0.15">
      <c r="A114" s="1" t="s">
        <v>18</v>
      </c>
      <c r="B114" s="10">
        <v>141</v>
      </c>
      <c r="C114" s="10" t="s">
        <v>76</v>
      </c>
      <c r="D114" s="10">
        <v>25</v>
      </c>
      <c r="E114" s="10">
        <v>54</v>
      </c>
      <c r="F114" s="10">
        <v>31</v>
      </c>
      <c r="G114" s="10">
        <v>21</v>
      </c>
      <c r="H114" s="10">
        <v>5</v>
      </c>
      <c r="I114" s="10" t="s">
        <v>76</v>
      </c>
    </row>
    <row r="115" spans="1:9" x14ac:dyDescent="0.15">
      <c r="A115" s="1" t="s">
        <v>19</v>
      </c>
      <c r="B115" s="10">
        <v>842</v>
      </c>
      <c r="C115" s="10">
        <v>13</v>
      </c>
      <c r="D115" s="10">
        <v>168</v>
      </c>
      <c r="E115" s="10">
        <v>305</v>
      </c>
      <c r="F115" s="10">
        <v>203</v>
      </c>
      <c r="G115" s="10">
        <v>120</v>
      </c>
      <c r="H115" s="10">
        <v>29</v>
      </c>
      <c r="I115" s="10">
        <v>4</v>
      </c>
    </row>
    <row r="116" spans="1:9" x14ac:dyDescent="0.15">
      <c r="A116" s="1" t="s">
        <v>20</v>
      </c>
      <c r="B116" s="10">
        <v>22</v>
      </c>
      <c r="C116" s="10">
        <v>8</v>
      </c>
      <c r="D116" s="10">
        <v>9</v>
      </c>
      <c r="E116" s="10" t="s">
        <v>76</v>
      </c>
      <c r="F116" s="10" t="s">
        <v>78</v>
      </c>
      <c r="G116" s="10" t="s">
        <v>76</v>
      </c>
      <c r="H116" s="10" t="s">
        <v>78</v>
      </c>
      <c r="I116" s="10" t="s">
        <v>78</v>
      </c>
    </row>
    <row r="117" spans="1:9" x14ac:dyDescent="0.15">
      <c r="A117" s="1" t="s">
        <v>21</v>
      </c>
      <c r="B117" s="10">
        <v>10</v>
      </c>
      <c r="C117" s="10" t="s">
        <v>78</v>
      </c>
      <c r="D117" s="10" t="s">
        <v>78</v>
      </c>
      <c r="E117" s="10" t="s">
        <v>76</v>
      </c>
      <c r="F117" s="10">
        <v>4</v>
      </c>
      <c r="G117" s="10" t="s">
        <v>76</v>
      </c>
      <c r="H117" s="10" t="s">
        <v>78</v>
      </c>
      <c r="I117" s="10" t="s">
        <v>78</v>
      </c>
    </row>
    <row r="118" spans="1:9" x14ac:dyDescent="0.15">
      <c r="A118" s="1" t="s">
        <v>22</v>
      </c>
      <c r="B118" s="10">
        <v>2486</v>
      </c>
      <c r="C118" s="10">
        <v>669</v>
      </c>
      <c r="D118" s="10">
        <v>286</v>
      </c>
      <c r="E118" s="10">
        <v>674</v>
      </c>
      <c r="F118" s="10">
        <v>468</v>
      </c>
      <c r="G118" s="10">
        <v>264</v>
      </c>
      <c r="H118" s="10">
        <v>98</v>
      </c>
      <c r="I118" s="10">
        <v>27</v>
      </c>
    </row>
    <row r="119" spans="1:9" x14ac:dyDescent="0.15">
      <c r="A119" s="1" t="s">
        <v>23</v>
      </c>
      <c r="B119" s="10">
        <v>11</v>
      </c>
      <c r="C119" s="10">
        <v>3</v>
      </c>
      <c r="D119" s="10" t="s">
        <v>76</v>
      </c>
      <c r="E119" s="10" t="s">
        <v>76</v>
      </c>
      <c r="F119" s="10" t="s">
        <v>76</v>
      </c>
      <c r="G119" s="10">
        <v>3</v>
      </c>
      <c r="H119" s="10" t="s">
        <v>76</v>
      </c>
      <c r="I119" s="10" t="s">
        <v>78</v>
      </c>
    </row>
    <row r="120" spans="1:9" x14ac:dyDescent="0.15">
      <c r="A120" s="1" t="s">
        <v>24</v>
      </c>
      <c r="B120" s="10" t="s">
        <v>76</v>
      </c>
      <c r="C120" s="10" t="s">
        <v>76</v>
      </c>
      <c r="D120" s="10" t="s">
        <v>78</v>
      </c>
      <c r="E120" s="10" t="s">
        <v>78</v>
      </c>
      <c r="F120" s="10" t="s">
        <v>78</v>
      </c>
      <c r="G120" s="10" t="s">
        <v>76</v>
      </c>
      <c r="H120" s="10" t="s">
        <v>78</v>
      </c>
      <c r="I120" s="10" t="s">
        <v>78</v>
      </c>
    </row>
    <row r="121" spans="1:9" x14ac:dyDescent="0.15">
      <c r="A121" s="1" t="s">
        <v>25</v>
      </c>
      <c r="B121" s="10">
        <v>18</v>
      </c>
      <c r="C121" s="10">
        <v>12</v>
      </c>
      <c r="D121" s="10">
        <v>4</v>
      </c>
      <c r="E121" s="10" t="s">
        <v>78</v>
      </c>
      <c r="F121" s="10" t="s">
        <v>78</v>
      </c>
      <c r="G121" s="10" t="s">
        <v>78</v>
      </c>
      <c r="H121" s="10" t="s">
        <v>76</v>
      </c>
      <c r="I121" s="10" t="s">
        <v>76</v>
      </c>
    </row>
    <row r="122" spans="1:9" x14ac:dyDescent="0.15">
      <c r="A122" s="1" t="s">
        <v>26</v>
      </c>
      <c r="B122" s="10" t="s">
        <v>76</v>
      </c>
      <c r="C122" s="10" t="s">
        <v>76</v>
      </c>
      <c r="D122" s="10" t="s">
        <v>76</v>
      </c>
      <c r="E122" s="10" t="s">
        <v>76</v>
      </c>
      <c r="F122" s="10" t="s">
        <v>76</v>
      </c>
      <c r="G122" s="10" t="s">
        <v>78</v>
      </c>
      <c r="H122" s="10" t="s">
        <v>78</v>
      </c>
      <c r="I122" s="10" t="s">
        <v>78</v>
      </c>
    </row>
    <row r="123" spans="1:9" x14ac:dyDescent="0.15">
      <c r="A123" s="1" t="s">
        <v>27</v>
      </c>
      <c r="B123" s="10">
        <v>1078</v>
      </c>
      <c r="C123" s="10">
        <v>81</v>
      </c>
      <c r="D123" s="10">
        <v>162</v>
      </c>
      <c r="E123" s="10">
        <v>318</v>
      </c>
      <c r="F123" s="10">
        <v>257</v>
      </c>
      <c r="G123" s="10">
        <v>183</v>
      </c>
      <c r="H123" s="10">
        <v>65</v>
      </c>
      <c r="I123" s="10">
        <v>12</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20:I20">
    <cfRule type="cellIs" dxfId="125" priority="5" operator="equal">
      <formula>1</formula>
    </cfRule>
  </conditionalFormatting>
  <conditionalFormatting sqref="B59:I59 B46:I46 B33:I33">
    <cfRule type="cellIs" dxfId="124" priority="4" operator="equal">
      <formula>1</formula>
    </cfRule>
  </conditionalFormatting>
  <conditionalFormatting sqref="B98:I98 B85:I85 B72:I72">
    <cfRule type="cellIs" dxfId="123" priority="3" operator="equal">
      <formula>1</formula>
    </cfRule>
  </conditionalFormatting>
  <conditionalFormatting sqref="B124:I124 B111:I111">
    <cfRule type="cellIs" dxfId="122" priority="2" operator="equal">
      <formula>1</formula>
    </cfRule>
  </conditionalFormatting>
  <conditionalFormatting sqref="K1:K1048576">
    <cfRule type="cellIs" dxfId="121" priority="1" operator="equal">
      <formula>1</formula>
    </cfRule>
  </conditionalFormatting>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129"/>
  <sheetViews>
    <sheetView zoomScale="120" zoomScaleNormal="120" workbookViewId="0">
      <selection activeCell="A3" sqref="A3:B4"/>
    </sheetView>
  </sheetViews>
  <sheetFormatPr defaultRowHeight="9" x14ac:dyDescent="0.15"/>
  <cols>
    <col min="1" max="9" width="15.7109375" style="1" customWidth="1"/>
    <col min="10" max="16384" width="9.140625" style="1"/>
  </cols>
  <sheetData>
    <row r="1" spans="1:18" ht="25.5" customHeight="1" x14ac:dyDescent="0.15">
      <c r="A1" s="15" t="s">
        <v>0</v>
      </c>
      <c r="B1" s="15"/>
      <c r="C1" s="15"/>
      <c r="D1" s="15"/>
      <c r="E1" s="15"/>
      <c r="F1" s="15"/>
      <c r="G1" s="15"/>
      <c r="H1" s="15"/>
      <c r="I1" s="15"/>
      <c r="J1" s="7"/>
      <c r="K1" s="7"/>
      <c r="L1" s="7"/>
      <c r="M1" s="7"/>
      <c r="N1" s="7"/>
      <c r="O1" s="7"/>
      <c r="P1" s="7"/>
      <c r="Q1" s="7"/>
      <c r="R1" s="7"/>
    </row>
    <row r="3" spans="1:18" ht="30" customHeight="1" x14ac:dyDescent="0.15">
      <c r="A3" s="13" t="s">
        <v>81</v>
      </c>
      <c r="B3" s="13" t="s">
        <v>80</v>
      </c>
      <c r="C3" s="13" t="s">
        <v>15</v>
      </c>
      <c r="D3" s="13"/>
      <c r="E3" s="13"/>
      <c r="F3" s="13"/>
      <c r="G3" s="13"/>
      <c r="H3" s="13"/>
      <c r="I3" s="13"/>
    </row>
    <row r="4" spans="1:18" ht="30" customHeight="1" x14ac:dyDescent="0.15">
      <c r="A4" s="13"/>
      <c r="B4" s="13"/>
      <c r="C4" s="8" t="s">
        <v>2</v>
      </c>
      <c r="D4" s="8" t="s">
        <v>3</v>
      </c>
      <c r="E4" s="8" t="s">
        <v>5</v>
      </c>
      <c r="F4" s="8" t="s">
        <v>7</v>
      </c>
      <c r="G4" s="8" t="s">
        <v>9</v>
      </c>
      <c r="H4" s="8" t="s">
        <v>11</v>
      </c>
      <c r="I4" s="8" t="s">
        <v>13</v>
      </c>
    </row>
    <row r="5" spans="1:18" x14ac:dyDescent="0.15">
      <c r="A5" s="2" t="s">
        <v>1</v>
      </c>
      <c r="B5" s="2">
        <v>1</v>
      </c>
      <c r="C5" s="2">
        <v>2</v>
      </c>
      <c r="D5" s="2" t="s">
        <v>4</v>
      </c>
      <c r="E5" s="2" t="s">
        <v>6</v>
      </c>
      <c r="F5" s="2" t="s">
        <v>8</v>
      </c>
      <c r="G5" s="2" t="s">
        <v>10</v>
      </c>
      <c r="H5" s="2" t="s">
        <v>12</v>
      </c>
      <c r="I5" s="2" t="s">
        <v>14</v>
      </c>
    </row>
    <row r="7" spans="1:18" s="6" customFormat="1" x14ac:dyDescent="0.15">
      <c r="A7" s="6" t="s">
        <v>39</v>
      </c>
      <c r="B7" s="9">
        <v>17851</v>
      </c>
      <c r="C7" s="9">
        <v>4580</v>
      </c>
      <c r="D7" s="9">
        <v>1718</v>
      </c>
      <c r="E7" s="9">
        <v>4563</v>
      </c>
      <c r="F7" s="9">
        <v>3566</v>
      </c>
      <c r="G7" s="9">
        <v>1737</v>
      </c>
      <c r="H7" s="9">
        <v>1197</v>
      </c>
      <c r="I7" s="9">
        <v>490</v>
      </c>
    </row>
    <row r="8" spans="1:18" s="6" customFormat="1" x14ac:dyDescent="0.15"/>
    <row r="9" spans="1:18" x14ac:dyDescent="0.15">
      <c r="A9" s="1" t="s">
        <v>17</v>
      </c>
      <c r="B9" s="10"/>
      <c r="C9" s="10"/>
      <c r="D9" s="10"/>
      <c r="E9" s="10"/>
      <c r="F9" s="10"/>
      <c r="G9" s="10"/>
      <c r="H9" s="10"/>
      <c r="I9" s="10"/>
    </row>
    <row r="10" spans="1:18" x14ac:dyDescent="0.15">
      <c r="A10" s="1" t="s">
        <v>18</v>
      </c>
      <c r="B10" s="10">
        <v>2007</v>
      </c>
      <c r="C10" s="10">
        <v>20</v>
      </c>
      <c r="D10" s="10">
        <v>208</v>
      </c>
      <c r="E10" s="10">
        <v>889</v>
      </c>
      <c r="F10" s="10">
        <v>556</v>
      </c>
      <c r="G10" s="10">
        <v>230</v>
      </c>
      <c r="H10" s="10">
        <v>86</v>
      </c>
      <c r="I10" s="10">
        <v>18</v>
      </c>
    </row>
    <row r="11" spans="1:18" x14ac:dyDescent="0.15">
      <c r="A11" s="1" t="s">
        <v>19</v>
      </c>
      <c r="B11" s="10">
        <v>492</v>
      </c>
      <c r="C11" s="10" t="s">
        <v>76</v>
      </c>
      <c r="D11" s="10">
        <v>65</v>
      </c>
      <c r="E11" s="10">
        <v>211</v>
      </c>
      <c r="F11" s="10">
        <v>133</v>
      </c>
      <c r="G11" s="10">
        <v>65</v>
      </c>
      <c r="H11" s="10">
        <v>13</v>
      </c>
      <c r="I11" s="10" t="s">
        <v>76</v>
      </c>
    </row>
    <row r="12" spans="1:18" x14ac:dyDescent="0.15">
      <c r="A12" s="1" t="s">
        <v>20</v>
      </c>
      <c r="B12" s="10">
        <v>622</v>
      </c>
      <c r="C12" s="10">
        <v>156</v>
      </c>
      <c r="D12" s="10">
        <v>339</v>
      </c>
      <c r="E12" s="10">
        <v>102</v>
      </c>
      <c r="F12" s="10">
        <v>19</v>
      </c>
      <c r="G12" s="10" t="s">
        <v>76</v>
      </c>
      <c r="H12" s="10" t="s">
        <v>76</v>
      </c>
      <c r="I12" s="10" t="s">
        <v>78</v>
      </c>
    </row>
    <row r="13" spans="1:18" x14ac:dyDescent="0.15">
      <c r="A13" s="1" t="s">
        <v>21</v>
      </c>
      <c r="B13" s="10">
        <v>164</v>
      </c>
      <c r="C13" s="10" t="s">
        <v>78</v>
      </c>
      <c r="D13" s="10">
        <v>14</v>
      </c>
      <c r="E13" s="10">
        <v>63</v>
      </c>
      <c r="F13" s="10">
        <v>47</v>
      </c>
      <c r="G13" s="10">
        <v>26</v>
      </c>
      <c r="H13" s="10">
        <v>10</v>
      </c>
      <c r="I13" s="10">
        <v>4</v>
      </c>
    </row>
    <row r="14" spans="1:18" x14ac:dyDescent="0.15">
      <c r="A14" s="1" t="s">
        <v>22</v>
      </c>
      <c r="B14" s="10">
        <v>11592</v>
      </c>
      <c r="C14" s="10">
        <v>3713</v>
      </c>
      <c r="D14" s="10">
        <v>828</v>
      </c>
      <c r="E14" s="10">
        <v>2638</v>
      </c>
      <c r="F14" s="10">
        <v>2192</v>
      </c>
      <c r="G14" s="10">
        <v>1078</v>
      </c>
      <c r="H14" s="10">
        <v>822</v>
      </c>
      <c r="I14" s="10">
        <v>321</v>
      </c>
    </row>
    <row r="15" spans="1:18" x14ac:dyDescent="0.15">
      <c r="A15" s="1" t="s">
        <v>23</v>
      </c>
      <c r="B15" s="10">
        <v>271</v>
      </c>
      <c r="C15" s="10">
        <v>38</v>
      </c>
      <c r="D15" s="10">
        <v>46</v>
      </c>
      <c r="E15" s="10">
        <v>45</v>
      </c>
      <c r="F15" s="10">
        <v>63</v>
      </c>
      <c r="G15" s="10">
        <v>49</v>
      </c>
      <c r="H15" s="10">
        <v>20</v>
      </c>
      <c r="I15" s="10">
        <v>10</v>
      </c>
    </row>
    <row r="16" spans="1:18" x14ac:dyDescent="0.15">
      <c r="A16" s="1" t="s">
        <v>24</v>
      </c>
      <c r="B16" s="10">
        <v>7</v>
      </c>
      <c r="C16" s="10" t="s">
        <v>76</v>
      </c>
      <c r="D16" s="10" t="s">
        <v>76</v>
      </c>
      <c r="E16" s="10" t="s">
        <v>76</v>
      </c>
      <c r="F16" s="10" t="s">
        <v>78</v>
      </c>
      <c r="G16" s="10" t="s">
        <v>78</v>
      </c>
      <c r="H16" s="10" t="s">
        <v>78</v>
      </c>
      <c r="I16" s="10">
        <v>4</v>
      </c>
    </row>
    <row r="17" spans="1:9" x14ac:dyDescent="0.15">
      <c r="A17" s="1" t="s">
        <v>25</v>
      </c>
      <c r="B17" s="10">
        <v>94</v>
      </c>
      <c r="C17" s="10">
        <v>59</v>
      </c>
      <c r="D17" s="10" t="s">
        <v>76</v>
      </c>
      <c r="E17" s="10" t="s">
        <v>76</v>
      </c>
      <c r="F17" s="10">
        <v>6</v>
      </c>
      <c r="G17" s="10" t="s">
        <v>76</v>
      </c>
      <c r="H17" s="10" t="s">
        <v>76</v>
      </c>
      <c r="I17" s="10">
        <v>5</v>
      </c>
    </row>
    <row r="18" spans="1:9" x14ac:dyDescent="0.15">
      <c r="A18" s="1" t="s">
        <v>26</v>
      </c>
      <c r="B18" s="10">
        <v>4</v>
      </c>
      <c r="C18" s="10" t="s">
        <v>76</v>
      </c>
      <c r="D18" s="10" t="s">
        <v>78</v>
      </c>
      <c r="E18" s="10" t="s">
        <v>78</v>
      </c>
      <c r="F18" s="10" t="s">
        <v>78</v>
      </c>
      <c r="G18" s="10" t="s">
        <v>78</v>
      </c>
      <c r="H18" s="10" t="s">
        <v>78</v>
      </c>
      <c r="I18" s="10" t="s">
        <v>76</v>
      </c>
    </row>
    <row r="19" spans="1:9" x14ac:dyDescent="0.15">
      <c r="A19" s="1" t="s">
        <v>27</v>
      </c>
      <c r="B19" s="10">
        <v>2598</v>
      </c>
      <c r="C19" s="10">
        <v>586</v>
      </c>
      <c r="D19" s="10">
        <v>205</v>
      </c>
      <c r="E19" s="10">
        <v>604</v>
      </c>
      <c r="F19" s="10">
        <v>550</v>
      </c>
      <c r="G19" s="10">
        <v>284</v>
      </c>
      <c r="H19" s="10">
        <v>243</v>
      </c>
      <c r="I19" s="10">
        <v>126</v>
      </c>
    </row>
    <row r="20" spans="1:9" x14ac:dyDescent="0.15">
      <c r="B20" s="12"/>
      <c r="C20" s="12"/>
      <c r="D20" s="12"/>
      <c r="E20" s="12"/>
      <c r="F20" s="12"/>
      <c r="G20" s="12"/>
      <c r="H20" s="12"/>
      <c r="I20" s="12"/>
    </row>
    <row r="21" spans="1:9" s="6" customFormat="1" x14ac:dyDescent="0.15">
      <c r="A21" s="6" t="s">
        <v>28</v>
      </c>
      <c r="B21" s="9">
        <v>9008</v>
      </c>
      <c r="C21" s="9">
        <v>2335</v>
      </c>
      <c r="D21" s="9">
        <v>790</v>
      </c>
      <c r="E21" s="9">
        <v>2208</v>
      </c>
      <c r="F21" s="9">
        <v>2006</v>
      </c>
      <c r="G21" s="9">
        <v>924</v>
      </c>
      <c r="H21" s="9">
        <v>498</v>
      </c>
      <c r="I21" s="9">
        <v>247</v>
      </c>
    </row>
    <row r="22" spans="1:9" x14ac:dyDescent="0.15">
      <c r="A22" s="1" t="s">
        <v>17</v>
      </c>
      <c r="B22" s="10"/>
      <c r="C22" s="10"/>
      <c r="D22" s="10"/>
      <c r="E22" s="10"/>
      <c r="F22" s="10"/>
      <c r="G22" s="10"/>
      <c r="H22" s="10"/>
      <c r="I22" s="10"/>
    </row>
    <row r="23" spans="1:9" x14ac:dyDescent="0.15">
      <c r="A23" s="1" t="s">
        <v>18</v>
      </c>
      <c r="B23" s="10">
        <v>1303</v>
      </c>
      <c r="C23" s="10">
        <v>15</v>
      </c>
      <c r="D23" s="10">
        <v>122</v>
      </c>
      <c r="E23" s="10">
        <v>584</v>
      </c>
      <c r="F23" s="10">
        <v>388</v>
      </c>
      <c r="G23" s="10">
        <v>139</v>
      </c>
      <c r="H23" s="10">
        <v>47</v>
      </c>
      <c r="I23" s="10">
        <v>8</v>
      </c>
    </row>
    <row r="24" spans="1:9" x14ac:dyDescent="0.15">
      <c r="A24" s="1" t="s">
        <v>19</v>
      </c>
      <c r="B24" s="10">
        <v>270</v>
      </c>
      <c r="C24" s="10" t="s">
        <v>76</v>
      </c>
      <c r="D24" s="10">
        <v>33</v>
      </c>
      <c r="E24" s="10">
        <v>115</v>
      </c>
      <c r="F24" s="10">
        <v>72</v>
      </c>
      <c r="G24" s="10">
        <v>41</v>
      </c>
      <c r="H24" s="10">
        <v>6</v>
      </c>
      <c r="I24" s="10" t="s">
        <v>76</v>
      </c>
    </row>
    <row r="25" spans="1:9" x14ac:dyDescent="0.15">
      <c r="A25" s="1" t="s">
        <v>20</v>
      </c>
      <c r="B25" s="10">
        <v>291</v>
      </c>
      <c r="C25" s="10">
        <v>84</v>
      </c>
      <c r="D25" s="10">
        <v>146</v>
      </c>
      <c r="E25" s="10">
        <v>49</v>
      </c>
      <c r="F25" s="10" t="s">
        <v>76</v>
      </c>
      <c r="G25" s="10" t="s">
        <v>76</v>
      </c>
      <c r="H25" s="10" t="s">
        <v>78</v>
      </c>
      <c r="I25" s="10" t="s">
        <v>78</v>
      </c>
    </row>
    <row r="26" spans="1:9" x14ac:dyDescent="0.15">
      <c r="A26" s="1" t="s">
        <v>21</v>
      </c>
      <c r="B26" s="10">
        <v>129</v>
      </c>
      <c r="C26" s="10" t="s">
        <v>78</v>
      </c>
      <c r="D26" s="10">
        <v>10</v>
      </c>
      <c r="E26" s="10">
        <v>49</v>
      </c>
      <c r="F26" s="10">
        <v>40</v>
      </c>
      <c r="G26" s="10" t="s">
        <v>76</v>
      </c>
      <c r="H26" s="10">
        <v>6</v>
      </c>
      <c r="I26" s="10" t="s">
        <v>76</v>
      </c>
    </row>
    <row r="27" spans="1:9" x14ac:dyDescent="0.15">
      <c r="A27" s="1" t="s">
        <v>22</v>
      </c>
      <c r="B27" s="10">
        <v>5560</v>
      </c>
      <c r="C27" s="10">
        <v>1928</v>
      </c>
      <c r="D27" s="10">
        <v>346</v>
      </c>
      <c r="E27" s="10">
        <v>1101</v>
      </c>
      <c r="F27" s="10">
        <v>1153</v>
      </c>
      <c r="G27" s="10">
        <v>547</v>
      </c>
      <c r="H27" s="10">
        <v>330</v>
      </c>
      <c r="I27" s="10">
        <v>155</v>
      </c>
    </row>
    <row r="28" spans="1:9" x14ac:dyDescent="0.15">
      <c r="A28" s="1" t="s">
        <v>23</v>
      </c>
      <c r="B28" s="10">
        <v>148</v>
      </c>
      <c r="C28" s="10">
        <v>19</v>
      </c>
      <c r="D28" s="10">
        <v>28</v>
      </c>
      <c r="E28" s="10">
        <v>24</v>
      </c>
      <c r="F28" s="10">
        <v>34</v>
      </c>
      <c r="G28" s="10">
        <v>27</v>
      </c>
      <c r="H28" s="10">
        <v>11</v>
      </c>
      <c r="I28" s="10">
        <v>5</v>
      </c>
    </row>
    <row r="29" spans="1:9" x14ac:dyDescent="0.15">
      <c r="A29" s="1" t="s">
        <v>24</v>
      </c>
      <c r="B29" s="10" t="s">
        <v>76</v>
      </c>
      <c r="C29" s="10" t="s">
        <v>78</v>
      </c>
      <c r="D29" s="10" t="s">
        <v>78</v>
      </c>
      <c r="E29" s="10" t="s">
        <v>78</v>
      </c>
      <c r="F29" s="10" t="s">
        <v>78</v>
      </c>
      <c r="G29" s="10" t="s">
        <v>78</v>
      </c>
      <c r="H29" s="10" t="s">
        <v>78</v>
      </c>
      <c r="I29" s="10" t="s">
        <v>76</v>
      </c>
    </row>
    <row r="30" spans="1:9" x14ac:dyDescent="0.15">
      <c r="A30" s="1" t="s">
        <v>25</v>
      </c>
      <c r="B30" s="10">
        <v>32</v>
      </c>
      <c r="C30" s="10">
        <v>18</v>
      </c>
      <c r="D30" s="10">
        <v>3</v>
      </c>
      <c r="E30" s="10">
        <v>6</v>
      </c>
      <c r="F30" s="10" t="s">
        <v>76</v>
      </c>
      <c r="G30" s="10" t="s">
        <v>78</v>
      </c>
      <c r="H30" s="10" t="s">
        <v>78</v>
      </c>
      <c r="I30" s="10" t="s">
        <v>76</v>
      </c>
    </row>
    <row r="31" spans="1:9" x14ac:dyDescent="0.15">
      <c r="A31" s="1" t="s">
        <v>26</v>
      </c>
      <c r="B31" s="10" t="s">
        <v>76</v>
      </c>
      <c r="C31" s="10" t="s">
        <v>76</v>
      </c>
      <c r="D31" s="10" t="s">
        <v>78</v>
      </c>
      <c r="E31" s="10" t="s">
        <v>78</v>
      </c>
      <c r="F31" s="10" t="s">
        <v>78</v>
      </c>
      <c r="G31" s="10" t="s">
        <v>78</v>
      </c>
      <c r="H31" s="10" t="s">
        <v>78</v>
      </c>
      <c r="I31" s="10" t="s">
        <v>78</v>
      </c>
    </row>
    <row r="32" spans="1:9" x14ac:dyDescent="0.15">
      <c r="A32" s="1" t="s">
        <v>27</v>
      </c>
      <c r="B32" s="10">
        <v>1270</v>
      </c>
      <c r="C32" s="10">
        <v>267</v>
      </c>
      <c r="D32" s="10">
        <v>102</v>
      </c>
      <c r="E32" s="10">
        <v>280</v>
      </c>
      <c r="F32" s="10">
        <v>306</v>
      </c>
      <c r="G32" s="10">
        <v>149</v>
      </c>
      <c r="H32" s="10">
        <v>98</v>
      </c>
      <c r="I32" s="10">
        <v>68</v>
      </c>
    </row>
    <row r="33" spans="1:9" x14ac:dyDescent="0.15">
      <c r="B33" s="12"/>
      <c r="C33" s="12"/>
      <c r="D33" s="12"/>
      <c r="E33" s="12"/>
      <c r="F33" s="12"/>
      <c r="G33" s="12"/>
      <c r="H33" s="12"/>
      <c r="I33" s="12"/>
    </row>
    <row r="34" spans="1:9" s="6" customFormat="1" x14ac:dyDescent="0.15">
      <c r="A34" s="6" t="s">
        <v>29</v>
      </c>
      <c r="B34" s="9">
        <v>8843</v>
      </c>
      <c r="C34" s="9">
        <v>2245</v>
      </c>
      <c r="D34" s="9">
        <v>928</v>
      </c>
      <c r="E34" s="9">
        <v>2355</v>
      </c>
      <c r="F34" s="9">
        <v>1560</v>
      </c>
      <c r="G34" s="9">
        <v>813</v>
      </c>
      <c r="H34" s="9">
        <v>699</v>
      </c>
      <c r="I34" s="9">
        <v>243</v>
      </c>
    </row>
    <row r="35" spans="1:9" x14ac:dyDescent="0.15">
      <c r="A35" s="1" t="s">
        <v>17</v>
      </c>
      <c r="B35" s="10"/>
      <c r="C35" s="10"/>
      <c r="D35" s="10"/>
      <c r="E35" s="10"/>
      <c r="F35" s="10"/>
      <c r="G35" s="10"/>
      <c r="H35" s="10"/>
      <c r="I35" s="10"/>
    </row>
    <row r="36" spans="1:9" x14ac:dyDescent="0.15">
      <c r="A36" s="1" t="s">
        <v>18</v>
      </c>
      <c r="B36" s="10">
        <v>704</v>
      </c>
      <c r="C36" s="10">
        <v>5</v>
      </c>
      <c r="D36" s="10">
        <v>86</v>
      </c>
      <c r="E36" s="10">
        <v>305</v>
      </c>
      <c r="F36" s="10">
        <v>168</v>
      </c>
      <c r="G36" s="10">
        <v>91</v>
      </c>
      <c r="H36" s="10">
        <v>39</v>
      </c>
      <c r="I36" s="10">
        <v>10</v>
      </c>
    </row>
    <row r="37" spans="1:9" x14ac:dyDescent="0.15">
      <c r="A37" s="1" t="s">
        <v>19</v>
      </c>
      <c r="B37" s="10">
        <v>222</v>
      </c>
      <c r="C37" s="10" t="s">
        <v>76</v>
      </c>
      <c r="D37" s="10">
        <v>32</v>
      </c>
      <c r="E37" s="10">
        <v>96</v>
      </c>
      <c r="F37" s="10">
        <v>61</v>
      </c>
      <c r="G37" s="10">
        <v>24</v>
      </c>
      <c r="H37" s="10" t="s">
        <v>76</v>
      </c>
      <c r="I37" s="10" t="s">
        <v>78</v>
      </c>
    </row>
    <row r="38" spans="1:9" x14ac:dyDescent="0.15">
      <c r="A38" s="1" t="s">
        <v>20</v>
      </c>
      <c r="B38" s="10">
        <v>331</v>
      </c>
      <c r="C38" s="10">
        <v>72</v>
      </c>
      <c r="D38" s="10">
        <v>193</v>
      </c>
      <c r="E38" s="10">
        <v>53</v>
      </c>
      <c r="F38" s="10">
        <v>8</v>
      </c>
      <c r="G38" s="10" t="s">
        <v>76</v>
      </c>
      <c r="H38" s="10" t="s">
        <v>76</v>
      </c>
      <c r="I38" s="10" t="s">
        <v>78</v>
      </c>
    </row>
    <row r="39" spans="1:9" x14ac:dyDescent="0.15">
      <c r="A39" s="1" t="s">
        <v>21</v>
      </c>
      <c r="B39" s="10">
        <v>35</v>
      </c>
      <c r="C39" s="10" t="s">
        <v>78</v>
      </c>
      <c r="D39" s="10" t="s">
        <v>76</v>
      </c>
      <c r="E39" s="10">
        <v>14</v>
      </c>
      <c r="F39" s="10">
        <v>7</v>
      </c>
      <c r="G39" s="10">
        <v>6</v>
      </c>
      <c r="H39" s="10" t="s">
        <v>76</v>
      </c>
      <c r="I39" s="10" t="s">
        <v>78</v>
      </c>
    </row>
    <row r="40" spans="1:9" x14ac:dyDescent="0.15">
      <c r="A40" s="1" t="s">
        <v>22</v>
      </c>
      <c r="B40" s="10">
        <v>6032</v>
      </c>
      <c r="C40" s="10">
        <v>1785</v>
      </c>
      <c r="D40" s="10">
        <v>482</v>
      </c>
      <c r="E40" s="10">
        <v>1537</v>
      </c>
      <c r="F40" s="10">
        <v>1039</v>
      </c>
      <c r="G40" s="10">
        <v>531</v>
      </c>
      <c r="H40" s="10">
        <v>492</v>
      </c>
      <c r="I40" s="10">
        <v>166</v>
      </c>
    </row>
    <row r="41" spans="1:9" x14ac:dyDescent="0.15">
      <c r="A41" s="1" t="s">
        <v>23</v>
      </c>
      <c r="B41" s="10">
        <v>123</v>
      </c>
      <c r="C41" s="10">
        <v>19</v>
      </c>
      <c r="D41" s="10">
        <v>18</v>
      </c>
      <c r="E41" s="10">
        <v>21</v>
      </c>
      <c r="F41" s="10">
        <v>29</v>
      </c>
      <c r="G41" s="10">
        <v>22</v>
      </c>
      <c r="H41" s="10">
        <v>9</v>
      </c>
      <c r="I41" s="10">
        <v>5</v>
      </c>
    </row>
    <row r="42" spans="1:9" x14ac:dyDescent="0.15">
      <c r="A42" s="1" t="s">
        <v>24</v>
      </c>
      <c r="B42" s="10" t="s">
        <v>76</v>
      </c>
      <c r="C42" s="10" t="s">
        <v>76</v>
      </c>
      <c r="D42" s="10" t="s">
        <v>76</v>
      </c>
      <c r="E42" s="10" t="s">
        <v>76</v>
      </c>
      <c r="F42" s="10" t="s">
        <v>78</v>
      </c>
      <c r="G42" s="10" t="s">
        <v>78</v>
      </c>
      <c r="H42" s="10" t="s">
        <v>78</v>
      </c>
      <c r="I42" s="10" t="s">
        <v>76</v>
      </c>
    </row>
    <row r="43" spans="1:9" x14ac:dyDescent="0.15">
      <c r="A43" s="1" t="s">
        <v>25</v>
      </c>
      <c r="B43" s="10">
        <v>62</v>
      </c>
      <c r="C43" s="10">
        <v>41</v>
      </c>
      <c r="D43" s="10">
        <v>9</v>
      </c>
      <c r="E43" s="10" t="s">
        <v>76</v>
      </c>
      <c r="F43" s="10">
        <v>4</v>
      </c>
      <c r="G43" s="10" t="s">
        <v>76</v>
      </c>
      <c r="H43" s="10" t="s">
        <v>76</v>
      </c>
      <c r="I43" s="10" t="s">
        <v>76</v>
      </c>
    </row>
    <row r="44" spans="1:9" x14ac:dyDescent="0.15">
      <c r="A44" s="1" t="s">
        <v>26</v>
      </c>
      <c r="B44" s="10" t="s">
        <v>76</v>
      </c>
      <c r="C44" s="10" t="s">
        <v>76</v>
      </c>
      <c r="D44" s="10" t="s">
        <v>78</v>
      </c>
      <c r="E44" s="10" t="s">
        <v>78</v>
      </c>
      <c r="F44" s="10" t="s">
        <v>78</v>
      </c>
      <c r="G44" s="10" t="s">
        <v>78</v>
      </c>
      <c r="H44" s="10" t="s">
        <v>78</v>
      </c>
      <c r="I44" s="10" t="s">
        <v>76</v>
      </c>
    </row>
    <row r="45" spans="1:9" x14ac:dyDescent="0.15">
      <c r="A45" s="1" t="s">
        <v>27</v>
      </c>
      <c r="B45" s="10">
        <v>1328</v>
      </c>
      <c r="C45" s="10">
        <v>319</v>
      </c>
      <c r="D45" s="10">
        <v>103</v>
      </c>
      <c r="E45" s="10">
        <v>324</v>
      </c>
      <c r="F45" s="10">
        <v>244</v>
      </c>
      <c r="G45" s="10">
        <v>135</v>
      </c>
      <c r="H45" s="10">
        <v>145</v>
      </c>
      <c r="I45" s="10">
        <v>58</v>
      </c>
    </row>
    <row r="46" spans="1:9" x14ac:dyDescent="0.15">
      <c r="B46" s="12"/>
      <c r="C46" s="12"/>
      <c r="D46" s="12"/>
      <c r="E46" s="12"/>
      <c r="F46" s="12"/>
      <c r="G46" s="12"/>
      <c r="H46" s="12"/>
      <c r="I46" s="12"/>
    </row>
    <row r="47" spans="1:9" s="6" customFormat="1" x14ac:dyDescent="0.15">
      <c r="A47" s="6" t="s">
        <v>30</v>
      </c>
      <c r="B47" s="9">
        <v>13491</v>
      </c>
      <c r="C47" s="9">
        <v>3346</v>
      </c>
      <c r="D47" s="9">
        <v>1322</v>
      </c>
      <c r="E47" s="9">
        <v>3579</v>
      </c>
      <c r="F47" s="9">
        <v>2675</v>
      </c>
      <c r="G47" s="9">
        <v>1269</v>
      </c>
      <c r="H47" s="9">
        <v>917</v>
      </c>
      <c r="I47" s="9">
        <v>383</v>
      </c>
    </row>
    <row r="48" spans="1:9" x14ac:dyDescent="0.15">
      <c r="A48" s="1" t="s">
        <v>17</v>
      </c>
      <c r="B48" s="10"/>
      <c r="C48" s="10"/>
      <c r="D48" s="10"/>
      <c r="E48" s="10"/>
      <c r="F48" s="10"/>
      <c r="G48" s="10"/>
      <c r="H48" s="10"/>
      <c r="I48" s="10"/>
    </row>
    <row r="49" spans="1:9" x14ac:dyDescent="0.15">
      <c r="A49" s="1" t="s">
        <v>18</v>
      </c>
      <c r="B49" s="10">
        <v>1726</v>
      </c>
      <c r="C49" s="10">
        <v>13</v>
      </c>
      <c r="D49" s="10">
        <v>177</v>
      </c>
      <c r="E49" s="10">
        <v>767</v>
      </c>
      <c r="F49" s="10">
        <v>482</v>
      </c>
      <c r="G49" s="10">
        <v>193</v>
      </c>
      <c r="H49" s="10">
        <v>76</v>
      </c>
      <c r="I49" s="10">
        <v>18</v>
      </c>
    </row>
    <row r="50" spans="1:9" x14ac:dyDescent="0.15">
      <c r="A50" s="1" t="s">
        <v>19</v>
      </c>
      <c r="B50" s="10">
        <v>421</v>
      </c>
      <c r="C50" s="10" t="s">
        <v>76</v>
      </c>
      <c r="D50" s="10">
        <v>60</v>
      </c>
      <c r="E50" s="10">
        <v>187</v>
      </c>
      <c r="F50" s="10">
        <v>107</v>
      </c>
      <c r="G50" s="10">
        <v>52</v>
      </c>
      <c r="H50" s="10">
        <v>11</v>
      </c>
      <c r="I50" s="10" t="s">
        <v>76</v>
      </c>
    </row>
    <row r="51" spans="1:9" x14ac:dyDescent="0.15">
      <c r="A51" s="1" t="s">
        <v>20</v>
      </c>
      <c r="B51" s="10">
        <v>568</v>
      </c>
      <c r="C51" s="10">
        <v>135</v>
      </c>
      <c r="D51" s="10">
        <v>313</v>
      </c>
      <c r="E51" s="10">
        <v>96</v>
      </c>
      <c r="F51" s="10">
        <v>19</v>
      </c>
      <c r="G51" s="10" t="s">
        <v>76</v>
      </c>
      <c r="H51" s="10" t="s">
        <v>76</v>
      </c>
      <c r="I51" s="10" t="s">
        <v>78</v>
      </c>
    </row>
    <row r="52" spans="1:9" x14ac:dyDescent="0.15">
      <c r="A52" s="1" t="s">
        <v>21</v>
      </c>
      <c r="B52" s="10">
        <v>142</v>
      </c>
      <c r="C52" s="10" t="s">
        <v>78</v>
      </c>
      <c r="D52" s="10">
        <v>12</v>
      </c>
      <c r="E52" s="10">
        <v>55</v>
      </c>
      <c r="F52" s="10">
        <v>43</v>
      </c>
      <c r="G52" s="10">
        <v>22</v>
      </c>
      <c r="H52" s="10">
        <v>7</v>
      </c>
      <c r="I52" s="10">
        <v>3</v>
      </c>
    </row>
    <row r="53" spans="1:9" x14ac:dyDescent="0.15">
      <c r="A53" s="1" t="s">
        <v>22</v>
      </c>
      <c r="B53" s="10">
        <v>8359</v>
      </c>
      <c r="C53" s="10">
        <v>2656</v>
      </c>
      <c r="D53" s="10">
        <v>565</v>
      </c>
      <c r="E53" s="10">
        <v>1962</v>
      </c>
      <c r="F53" s="10">
        <v>1565</v>
      </c>
      <c r="G53" s="10">
        <v>756</v>
      </c>
      <c r="H53" s="10">
        <v>616</v>
      </c>
      <c r="I53" s="10">
        <v>239</v>
      </c>
    </row>
    <row r="54" spans="1:9" x14ac:dyDescent="0.15">
      <c r="A54" s="1" t="s">
        <v>23</v>
      </c>
      <c r="B54" s="10">
        <v>143</v>
      </c>
      <c r="C54" s="10">
        <v>26</v>
      </c>
      <c r="D54" s="10">
        <v>20</v>
      </c>
      <c r="E54" s="10">
        <v>25</v>
      </c>
      <c r="F54" s="10">
        <v>28</v>
      </c>
      <c r="G54" s="10">
        <v>22</v>
      </c>
      <c r="H54" s="10">
        <v>15</v>
      </c>
      <c r="I54" s="10">
        <v>7</v>
      </c>
    </row>
    <row r="55" spans="1:9" x14ac:dyDescent="0.15">
      <c r="A55" s="1" t="s">
        <v>24</v>
      </c>
      <c r="B55" s="10" t="s">
        <v>76</v>
      </c>
      <c r="C55" s="10" t="s">
        <v>76</v>
      </c>
      <c r="D55" s="10" t="s">
        <v>76</v>
      </c>
      <c r="E55" s="10" t="s">
        <v>76</v>
      </c>
      <c r="F55" s="10" t="s">
        <v>78</v>
      </c>
      <c r="G55" s="10" t="s">
        <v>78</v>
      </c>
      <c r="H55" s="10" t="s">
        <v>78</v>
      </c>
      <c r="I55" s="10" t="s">
        <v>76</v>
      </c>
    </row>
    <row r="56" spans="1:9" x14ac:dyDescent="0.15">
      <c r="A56" s="1" t="s">
        <v>25</v>
      </c>
      <c r="B56" s="10">
        <v>85</v>
      </c>
      <c r="C56" s="10">
        <v>54</v>
      </c>
      <c r="D56" s="10" t="s">
        <v>76</v>
      </c>
      <c r="E56" s="10" t="s">
        <v>76</v>
      </c>
      <c r="F56" s="10">
        <v>5</v>
      </c>
      <c r="G56" s="10" t="s">
        <v>76</v>
      </c>
      <c r="H56" s="10" t="s">
        <v>76</v>
      </c>
      <c r="I56" s="10">
        <v>5</v>
      </c>
    </row>
    <row r="57" spans="1:9" x14ac:dyDescent="0.15">
      <c r="A57" s="1" t="s">
        <v>26</v>
      </c>
      <c r="B57" s="10" t="s">
        <v>76</v>
      </c>
      <c r="C57" s="10" t="s">
        <v>76</v>
      </c>
      <c r="D57" s="10" t="s">
        <v>78</v>
      </c>
      <c r="E57" s="10" t="s">
        <v>78</v>
      </c>
      <c r="F57" s="10" t="s">
        <v>78</v>
      </c>
      <c r="G57" s="10" t="s">
        <v>78</v>
      </c>
      <c r="H57" s="10" t="s">
        <v>78</v>
      </c>
      <c r="I57" s="10" t="s">
        <v>76</v>
      </c>
    </row>
    <row r="58" spans="1:9" x14ac:dyDescent="0.15">
      <c r="A58" s="1" t="s">
        <v>27</v>
      </c>
      <c r="B58" s="10">
        <v>2040</v>
      </c>
      <c r="C58" s="10">
        <v>457</v>
      </c>
      <c r="D58" s="10">
        <v>164</v>
      </c>
      <c r="E58" s="10">
        <v>477</v>
      </c>
      <c r="F58" s="10">
        <v>426</v>
      </c>
      <c r="G58" s="10">
        <v>220</v>
      </c>
      <c r="H58" s="10">
        <v>189</v>
      </c>
      <c r="I58" s="10">
        <v>107</v>
      </c>
    </row>
    <row r="59" spans="1:9" x14ac:dyDescent="0.15">
      <c r="B59" s="12"/>
      <c r="C59" s="12"/>
      <c r="D59" s="12"/>
      <c r="E59" s="12"/>
      <c r="F59" s="12"/>
      <c r="G59" s="12"/>
      <c r="H59" s="12"/>
      <c r="I59" s="12"/>
    </row>
    <row r="60" spans="1:9" s="6" customFormat="1" x14ac:dyDescent="0.15">
      <c r="A60" s="6" t="s">
        <v>28</v>
      </c>
      <c r="B60" s="9">
        <v>6765</v>
      </c>
      <c r="C60" s="9">
        <v>1707</v>
      </c>
      <c r="D60" s="9">
        <v>592</v>
      </c>
      <c r="E60" s="9">
        <v>1743</v>
      </c>
      <c r="F60" s="9">
        <v>1498</v>
      </c>
      <c r="G60" s="9">
        <v>674</v>
      </c>
      <c r="H60" s="9">
        <v>368</v>
      </c>
      <c r="I60" s="9">
        <v>183</v>
      </c>
    </row>
    <row r="61" spans="1:9" x14ac:dyDescent="0.15">
      <c r="A61" s="1" t="s">
        <v>17</v>
      </c>
      <c r="B61" s="10"/>
      <c r="C61" s="10"/>
      <c r="D61" s="10"/>
      <c r="E61" s="10"/>
      <c r="F61" s="10"/>
      <c r="G61" s="10"/>
      <c r="H61" s="10"/>
      <c r="I61" s="10"/>
    </row>
    <row r="62" spans="1:9" x14ac:dyDescent="0.15">
      <c r="A62" s="1" t="s">
        <v>18</v>
      </c>
      <c r="B62" s="10">
        <v>1105</v>
      </c>
      <c r="C62" s="10" t="s">
        <v>76</v>
      </c>
      <c r="D62" s="10">
        <v>98</v>
      </c>
      <c r="E62" s="10">
        <v>500</v>
      </c>
      <c r="F62" s="10">
        <v>336</v>
      </c>
      <c r="G62" s="10">
        <v>114</v>
      </c>
      <c r="H62" s="10">
        <v>41</v>
      </c>
      <c r="I62" s="10" t="s">
        <v>76</v>
      </c>
    </row>
    <row r="63" spans="1:9" x14ac:dyDescent="0.15">
      <c r="A63" s="1" t="s">
        <v>19</v>
      </c>
      <c r="B63" s="10">
        <v>230</v>
      </c>
      <c r="C63" s="10" t="s">
        <v>76</v>
      </c>
      <c r="D63" s="10">
        <v>32</v>
      </c>
      <c r="E63" s="10">
        <v>101</v>
      </c>
      <c r="F63" s="10">
        <v>56</v>
      </c>
      <c r="G63" s="10">
        <v>33</v>
      </c>
      <c r="H63" s="10">
        <v>5</v>
      </c>
      <c r="I63" s="10" t="s">
        <v>76</v>
      </c>
    </row>
    <row r="64" spans="1:9" x14ac:dyDescent="0.15">
      <c r="A64" s="1" t="s">
        <v>20</v>
      </c>
      <c r="B64" s="10">
        <v>268</v>
      </c>
      <c r="C64" s="10">
        <v>73</v>
      </c>
      <c r="D64" s="10">
        <v>135</v>
      </c>
      <c r="E64" s="10">
        <v>48</v>
      </c>
      <c r="F64" s="10" t="s">
        <v>76</v>
      </c>
      <c r="G64" s="10" t="s">
        <v>76</v>
      </c>
      <c r="H64" s="10" t="s">
        <v>78</v>
      </c>
      <c r="I64" s="10" t="s">
        <v>78</v>
      </c>
    </row>
    <row r="65" spans="1:9" x14ac:dyDescent="0.15">
      <c r="A65" s="1" t="s">
        <v>21</v>
      </c>
      <c r="B65" s="10">
        <v>113</v>
      </c>
      <c r="C65" s="10" t="s">
        <v>78</v>
      </c>
      <c r="D65" s="10">
        <v>8</v>
      </c>
      <c r="E65" s="10">
        <v>43</v>
      </c>
      <c r="F65" s="10">
        <v>37</v>
      </c>
      <c r="G65" s="10">
        <v>17</v>
      </c>
      <c r="H65" s="10">
        <v>5</v>
      </c>
      <c r="I65" s="10">
        <v>3</v>
      </c>
    </row>
    <row r="66" spans="1:9" x14ac:dyDescent="0.15">
      <c r="A66" s="1" t="s">
        <v>22</v>
      </c>
      <c r="B66" s="10">
        <v>3974</v>
      </c>
      <c r="C66" s="10">
        <v>1383</v>
      </c>
      <c r="D66" s="10">
        <v>229</v>
      </c>
      <c r="E66" s="10">
        <v>812</v>
      </c>
      <c r="F66" s="10">
        <v>823</v>
      </c>
      <c r="G66" s="10">
        <v>382</v>
      </c>
      <c r="H66" s="10">
        <v>240</v>
      </c>
      <c r="I66" s="10">
        <v>105</v>
      </c>
    </row>
    <row r="67" spans="1:9" x14ac:dyDescent="0.15">
      <c r="A67" s="1" t="s">
        <v>23</v>
      </c>
      <c r="B67" s="10">
        <v>75</v>
      </c>
      <c r="C67" s="10">
        <v>15</v>
      </c>
      <c r="D67" s="10" t="s">
        <v>76</v>
      </c>
      <c r="E67" s="10">
        <v>12</v>
      </c>
      <c r="F67" s="10">
        <v>14</v>
      </c>
      <c r="G67" s="10" t="s">
        <v>76</v>
      </c>
      <c r="H67" s="10">
        <v>8</v>
      </c>
      <c r="I67" s="10">
        <v>4</v>
      </c>
    </row>
    <row r="68" spans="1:9" x14ac:dyDescent="0.15">
      <c r="A68" s="1" t="s">
        <v>24</v>
      </c>
      <c r="B68" s="10" t="s">
        <v>76</v>
      </c>
      <c r="C68" s="10" t="s">
        <v>78</v>
      </c>
      <c r="D68" s="10" t="s">
        <v>78</v>
      </c>
      <c r="E68" s="10" t="s">
        <v>78</v>
      </c>
      <c r="F68" s="10" t="s">
        <v>78</v>
      </c>
      <c r="G68" s="10" t="s">
        <v>78</v>
      </c>
      <c r="H68" s="10" t="s">
        <v>78</v>
      </c>
      <c r="I68" s="10" t="s">
        <v>76</v>
      </c>
    </row>
    <row r="69" spans="1:9" x14ac:dyDescent="0.15">
      <c r="A69" s="1" t="s">
        <v>25</v>
      </c>
      <c r="B69" s="10" t="s">
        <v>76</v>
      </c>
      <c r="C69" s="10">
        <v>16</v>
      </c>
      <c r="D69" s="10" t="s">
        <v>76</v>
      </c>
      <c r="E69" s="10">
        <v>5</v>
      </c>
      <c r="F69" s="10" t="s">
        <v>76</v>
      </c>
      <c r="G69" s="10" t="s">
        <v>78</v>
      </c>
      <c r="H69" s="10" t="s">
        <v>78</v>
      </c>
      <c r="I69" s="10">
        <v>3</v>
      </c>
    </row>
    <row r="70" spans="1:9" x14ac:dyDescent="0.15">
      <c r="A70" s="1" t="s">
        <v>26</v>
      </c>
      <c r="B70" s="10" t="s">
        <v>78</v>
      </c>
      <c r="C70" s="10" t="s">
        <v>78</v>
      </c>
      <c r="D70" s="10" t="s">
        <v>78</v>
      </c>
      <c r="E70" s="10" t="s">
        <v>78</v>
      </c>
      <c r="F70" s="10" t="s">
        <v>78</v>
      </c>
      <c r="G70" s="10" t="s">
        <v>78</v>
      </c>
      <c r="H70" s="10" t="s">
        <v>78</v>
      </c>
      <c r="I70" s="10" t="s">
        <v>78</v>
      </c>
    </row>
    <row r="71" spans="1:9" x14ac:dyDescent="0.15">
      <c r="A71" s="1" t="s">
        <v>27</v>
      </c>
      <c r="B71" s="10">
        <v>972</v>
      </c>
      <c r="C71" s="10">
        <v>210</v>
      </c>
      <c r="D71" s="10">
        <v>77</v>
      </c>
      <c r="E71" s="10">
        <v>222</v>
      </c>
      <c r="F71" s="10">
        <v>220</v>
      </c>
      <c r="G71" s="10">
        <v>116</v>
      </c>
      <c r="H71" s="10">
        <v>69</v>
      </c>
      <c r="I71" s="10">
        <v>58</v>
      </c>
    </row>
    <row r="72" spans="1:9" x14ac:dyDescent="0.15">
      <c r="B72" s="12"/>
      <c r="C72" s="12"/>
      <c r="D72" s="12"/>
      <c r="E72" s="12"/>
      <c r="F72" s="12"/>
      <c r="G72" s="12"/>
      <c r="H72" s="12"/>
      <c r="I72" s="12"/>
    </row>
    <row r="73" spans="1:9" s="6" customFormat="1" x14ac:dyDescent="0.15">
      <c r="A73" s="6" t="s">
        <v>29</v>
      </c>
      <c r="B73" s="9">
        <v>6726</v>
      </c>
      <c r="C73" s="9">
        <v>1639</v>
      </c>
      <c r="D73" s="9">
        <v>730</v>
      </c>
      <c r="E73" s="9">
        <v>1836</v>
      </c>
      <c r="F73" s="9">
        <v>1177</v>
      </c>
      <c r="G73" s="9">
        <v>595</v>
      </c>
      <c r="H73" s="9">
        <v>549</v>
      </c>
      <c r="I73" s="9">
        <v>200</v>
      </c>
    </row>
    <row r="74" spans="1:9" x14ac:dyDescent="0.15">
      <c r="A74" s="1" t="s">
        <v>17</v>
      </c>
      <c r="B74" s="10"/>
      <c r="C74" s="10"/>
      <c r="D74" s="10"/>
      <c r="E74" s="10"/>
      <c r="F74" s="10"/>
      <c r="G74" s="10"/>
      <c r="H74" s="10"/>
      <c r="I74" s="10"/>
    </row>
    <row r="75" spans="1:9" x14ac:dyDescent="0.15">
      <c r="A75" s="1" t="s">
        <v>18</v>
      </c>
      <c r="B75" s="10">
        <v>621</v>
      </c>
      <c r="C75" s="10">
        <v>5</v>
      </c>
      <c r="D75" s="10">
        <v>79</v>
      </c>
      <c r="E75" s="10">
        <v>267</v>
      </c>
      <c r="F75" s="10">
        <v>146</v>
      </c>
      <c r="G75" s="10">
        <v>79</v>
      </c>
      <c r="H75" s="10">
        <v>35</v>
      </c>
      <c r="I75" s="10">
        <v>10</v>
      </c>
    </row>
    <row r="76" spans="1:9" x14ac:dyDescent="0.15">
      <c r="A76" s="1" t="s">
        <v>19</v>
      </c>
      <c r="B76" s="10">
        <v>191</v>
      </c>
      <c r="C76" s="10" t="s">
        <v>76</v>
      </c>
      <c r="D76" s="10">
        <v>28</v>
      </c>
      <c r="E76" s="10">
        <v>86</v>
      </c>
      <c r="F76" s="10">
        <v>51</v>
      </c>
      <c r="G76" s="10">
        <v>19</v>
      </c>
      <c r="H76" s="10" t="s">
        <v>76</v>
      </c>
      <c r="I76" s="10" t="s">
        <v>78</v>
      </c>
    </row>
    <row r="77" spans="1:9" x14ac:dyDescent="0.15">
      <c r="A77" s="1" t="s">
        <v>20</v>
      </c>
      <c r="B77" s="10">
        <v>300</v>
      </c>
      <c r="C77" s="10">
        <v>62</v>
      </c>
      <c r="D77" s="10">
        <v>178</v>
      </c>
      <c r="E77" s="10">
        <v>48</v>
      </c>
      <c r="F77" s="10">
        <v>8</v>
      </c>
      <c r="G77" s="10" t="s">
        <v>76</v>
      </c>
      <c r="H77" s="10" t="s">
        <v>76</v>
      </c>
      <c r="I77" s="10" t="s">
        <v>78</v>
      </c>
    </row>
    <row r="78" spans="1:9" x14ac:dyDescent="0.15">
      <c r="A78" s="1" t="s">
        <v>21</v>
      </c>
      <c r="B78" s="10">
        <v>29</v>
      </c>
      <c r="C78" s="10" t="s">
        <v>78</v>
      </c>
      <c r="D78" s="10" t="s">
        <v>76</v>
      </c>
      <c r="E78" s="10">
        <v>12</v>
      </c>
      <c r="F78" s="10">
        <v>6</v>
      </c>
      <c r="G78" s="10">
        <v>5</v>
      </c>
      <c r="H78" s="10" t="s">
        <v>76</v>
      </c>
      <c r="I78" s="10" t="s">
        <v>78</v>
      </c>
    </row>
    <row r="79" spans="1:9" x14ac:dyDescent="0.15">
      <c r="A79" s="1" t="s">
        <v>22</v>
      </c>
      <c r="B79" s="10">
        <v>4385</v>
      </c>
      <c r="C79" s="10">
        <v>1273</v>
      </c>
      <c r="D79" s="10">
        <v>336</v>
      </c>
      <c r="E79" s="10">
        <v>1150</v>
      </c>
      <c r="F79" s="10">
        <v>742</v>
      </c>
      <c r="G79" s="10">
        <v>374</v>
      </c>
      <c r="H79" s="10">
        <v>376</v>
      </c>
      <c r="I79" s="10">
        <v>134</v>
      </c>
    </row>
    <row r="80" spans="1:9" x14ac:dyDescent="0.15">
      <c r="A80" s="1" t="s">
        <v>23</v>
      </c>
      <c r="B80" s="10">
        <v>68</v>
      </c>
      <c r="C80" s="10">
        <v>11</v>
      </c>
      <c r="D80" s="10">
        <v>9</v>
      </c>
      <c r="E80" s="10">
        <v>13</v>
      </c>
      <c r="F80" s="10">
        <v>14</v>
      </c>
      <c r="G80" s="10">
        <v>11</v>
      </c>
      <c r="H80" s="10">
        <v>7</v>
      </c>
      <c r="I80" s="10">
        <v>3</v>
      </c>
    </row>
    <row r="81" spans="1:9" x14ac:dyDescent="0.15">
      <c r="A81" s="1" t="s">
        <v>24</v>
      </c>
      <c r="B81" s="10" t="s">
        <v>76</v>
      </c>
      <c r="C81" s="10" t="s">
        <v>76</v>
      </c>
      <c r="D81" s="10" t="s">
        <v>76</v>
      </c>
      <c r="E81" s="10" t="s">
        <v>76</v>
      </c>
      <c r="F81" s="10" t="s">
        <v>78</v>
      </c>
      <c r="G81" s="10" t="s">
        <v>78</v>
      </c>
      <c r="H81" s="10" t="s">
        <v>78</v>
      </c>
      <c r="I81" s="10" t="s">
        <v>76</v>
      </c>
    </row>
    <row r="82" spans="1:9" x14ac:dyDescent="0.15">
      <c r="A82" s="1" t="s">
        <v>25</v>
      </c>
      <c r="B82" s="10">
        <v>58</v>
      </c>
      <c r="C82" s="10">
        <v>38</v>
      </c>
      <c r="D82" s="10">
        <v>8</v>
      </c>
      <c r="E82" s="10" t="s">
        <v>76</v>
      </c>
      <c r="F82" s="10">
        <v>4</v>
      </c>
      <c r="G82" s="10" t="s">
        <v>76</v>
      </c>
      <c r="H82" s="10" t="s">
        <v>76</v>
      </c>
      <c r="I82" s="10" t="s">
        <v>76</v>
      </c>
    </row>
    <row r="83" spans="1:9" x14ac:dyDescent="0.15">
      <c r="A83" s="1" t="s">
        <v>26</v>
      </c>
      <c r="B83" s="10" t="s">
        <v>76</v>
      </c>
      <c r="C83" s="10" t="s">
        <v>76</v>
      </c>
      <c r="D83" s="10" t="s">
        <v>78</v>
      </c>
      <c r="E83" s="10" t="s">
        <v>78</v>
      </c>
      <c r="F83" s="10" t="s">
        <v>78</v>
      </c>
      <c r="G83" s="10" t="s">
        <v>78</v>
      </c>
      <c r="H83" s="10" t="s">
        <v>78</v>
      </c>
      <c r="I83" s="10" t="s">
        <v>76</v>
      </c>
    </row>
    <row r="84" spans="1:9" x14ac:dyDescent="0.15">
      <c r="A84" s="1" t="s">
        <v>27</v>
      </c>
      <c r="B84" s="10">
        <v>1068</v>
      </c>
      <c r="C84" s="10">
        <v>247</v>
      </c>
      <c r="D84" s="10">
        <v>87</v>
      </c>
      <c r="E84" s="10">
        <v>255</v>
      </c>
      <c r="F84" s="10">
        <v>206</v>
      </c>
      <c r="G84" s="10">
        <v>104</v>
      </c>
      <c r="H84" s="10">
        <v>120</v>
      </c>
      <c r="I84" s="10">
        <v>49</v>
      </c>
    </row>
    <row r="85" spans="1:9" x14ac:dyDescent="0.15">
      <c r="B85" s="12"/>
      <c r="C85" s="12"/>
      <c r="D85" s="12"/>
      <c r="E85" s="12"/>
      <c r="F85" s="12"/>
      <c r="G85" s="12"/>
      <c r="H85" s="12"/>
      <c r="I85" s="12"/>
    </row>
    <row r="86" spans="1:9" s="6" customFormat="1" x14ac:dyDescent="0.15">
      <c r="A86" s="6" t="s">
        <v>31</v>
      </c>
      <c r="B86" s="9">
        <v>4360</v>
      </c>
      <c r="C86" s="9">
        <v>1234</v>
      </c>
      <c r="D86" s="9">
        <v>396</v>
      </c>
      <c r="E86" s="9">
        <v>984</v>
      </c>
      <c r="F86" s="9">
        <v>891</v>
      </c>
      <c r="G86" s="9">
        <v>468</v>
      </c>
      <c r="H86" s="9">
        <v>280</v>
      </c>
      <c r="I86" s="9">
        <v>107</v>
      </c>
    </row>
    <row r="87" spans="1:9" x14ac:dyDescent="0.15">
      <c r="A87" s="1" t="s">
        <v>17</v>
      </c>
      <c r="B87" s="10"/>
      <c r="C87" s="10"/>
      <c r="D87" s="10"/>
      <c r="E87" s="10"/>
      <c r="F87" s="10"/>
      <c r="G87" s="10"/>
      <c r="H87" s="10"/>
      <c r="I87" s="10"/>
    </row>
    <row r="88" spans="1:9" x14ac:dyDescent="0.15">
      <c r="A88" s="1" t="s">
        <v>18</v>
      </c>
      <c r="B88" s="10">
        <v>281</v>
      </c>
      <c r="C88" s="10">
        <v>7</v>
      </c>
      <c r="D88" s="10">
        <v>31</v>
      </c>
      <c r="E88" s="10">
        <v>122</v>
      </c>
      <c r="F88" s="10">
        <v>74</v>
      </c>
      <c r="G88" s="10">
        <v>37</v>
      </c>
      <c r="H88" s="10">
        <v>10</v>
      </c>
      <c r="I88" s="10" t="s">
        <v>78</v>
      </c>
    </row>
    <row r="89" spans="1:9" x14ac:dyDescent="0.15">
      <c r="A89" s="1" t="s">
        <v>19</v>
      </c>
      <c r="B89" s="10">
        <v>71</v>
      </c>
      <c r="C89" s="10" t="s">
        <v>76</v>
      </c>
      <c r="D89" s="10">
        <v>5</v>
      </c>
      <c r="E89" s="10">
        <v>24</v>
      </c>
      <c r="F89" s="10">
        <v>26</v>
      </c>
      <c r="G89" s="10">
        <v>13</v>
      </c>
      <c r="H89" s="10" t="s">
        <v>76</v>
      </c>
      <c r="I89" s="10" t="s">
        <v>78</v>
      </c>
    </row>
    <row r="90" spans="1:9" x14ac:dyDescent="0.15">
      <c r="A90" s="1" t="s">
        <v>20</v>
      </c>
      <c r="B90" s="10">
        <v>54</v>
      </c>
      <c r="C90" s="10">
        <v>21</v>
      </c>
      <c r="D90" s="10">
        <v>26</v>
      </c>
      <c r="E90" s="10" t="s">
        <v>76</v>
      </c>
      <c r="F90" s="10" t="s">
        <v>78</v>
      </c>
      <c r="G90" s="10" t="s">
        <v>76</v>
      </c>
      <c r="H90" s="10" t="s">
        <v>78</v>
      </c>
      <c r="I90" s="10" t="s">
        <v>78</v>
      </c>
    </row>
    <row r="91" spans="1:9" x14ac:dyDescent="0.15">
      <c r="A91" s="1" t="s">
        <v>21</v>
      </c>
      <c r="B91" s="10">
        <v>22</v>
      </c>
      <c r="C91" s="10" t="s">
        <v>78</v>
      </c>
      <c r="D91" s="10" t="s">
        <v>76</v>
      </c>
      <c r="E91" s="10">
        <v>8</v>
      </c>
      <c r="F91" s="10" t="s">
        <v>76</v>
      </c>
      <c r="G91" s="10" t="s">
        <v>76</v>
      </c>
      <c r="H91" s="10" t="s">
        <v>76</v>
      </c>
      <c r="I91" s="10" t="s">
        <v>76</v>
      </c>
    </row>
    <row r="92" spans="1:9" x14ac:dyDescent="0.15">
      <c r="A92" s="1" t="s">
        <v>22</v>
      </c>
      <c r="B92" s="10">
        <v>3233</v>
      </c>
      <c r="C92" s="10">
        <v>1057</v>
      </c>
      <c r="D92" s="10">
        <v>263</v>
      </c>
      <c r="E92" s="10">
        <v>676</v>
      </c>
      <c r="F92" s="10">
        <v>627</v>
      </c>
      <c r="G92" s="10">
        <v>322</v>
      </c>
      <c r="H92" s="10">
        <v>206</v>
      </c>
      <c r="I92" s="10">
        <v>82</v>
      </c>
    </row>
    <row r="93" spans="1:9" x14ac:dyDescent="0.15">
      <c r="A93" s="1" t="s">
        <v>23</v>
      </c>
      <c r="B93" s="10">
        <v>128</v>
      </c>
      <c r="C93" s="10">
        <v>12</v>
      </c>
      <c r="D93" s="10">
        <v>26</v>
      </c>
      <c r="E93" s="10">
        <v>20</v>
      </c>
      <c r="F93" s="10">
        <v>35</v>
      </c>
      <c r="G93" s="10">
        <v>27</v>
      </c>
      <c r="H93" s="10">
        <v>5</v>
      </c>
      <c r="I93" s="10">
        <v>3</v>
      </c>
    </row>
    <row r="94" spans="1:9" x14ac:dyDescent="0.15">
      <c r="A94" s="1" t="s">
        <v>24</v>
      </c>
      <c r="B94" s="10" t="s">
        <v>76</v>
      </c>
      <c r="C94" s="10" t="s">
        <v>78</v>
      </c>
      <c r="D94" s="10" t="s">
        <v>78</v>
      </c>
      <c r="E94" s="10" t="s">
        <v>78</v>
      </c>
      <c r="F94" s="10" t="s">
        <v>78</v>
      </c>
      <c r="G94" s="10" t="s">
        <v>78</v>
      </c>
      <c r="H94" s="10" t="s">
        <v>78</v>
      </c>
      <c r="I94" s="10" t="s">
        <v>76</v>
      </c>
    </row>
    <row r="95" spans="1:9" x14ac:dyDescent="0.15">
      <c r="A95" s="1" t="s">
        <v>25</v>
      </c>
      <c r="B95" s="10">
        <v>9</v>
      </c>
      <c r="C95" s="10">
        <v>5</v>
      </c>
      <c r="D95" s="10" t="s">
        <v>76</v>
      </c>
      <c r="E95" s="10" t="s">
        <v>76</v>
      </c>
      <c r="F95" s="10" t="s">
        <v>76</v>
      </c>
      <c r="G95" s="10" t="s">
        <v>78</v>
      </c>
      <c r="H95" s="10" t="s">
        <v>78</v>
      </c>
      <c r="I95" s="10" t="s">
        <v>78</v>
      </c>
    </row>
    <row r="96" spans="1:9" x14ac:dyDescent="0.15">
      <c r="A96" s="1" t="s">
        <v>26</v>
      </c>
      <c r="B96" s="10" t="s">
        <v>76</v>
      </c>
      <c r="C96" s="10" t="s">
        <v>76</v>
      </c>
      <c r="D96" s="10" t="s">
        <v>78</v>
      </c>
      <c r="E96" s="10" t="s">
        <v>78</v>
      </c>
      <c r="F96" s="10" t="s">
        <v>78</v>
      </c>
      <c r="G96" s="10" t="s">
        <v>78</v>
      </c>
      <c r="H96" s="10" t="s">
        <v>78</v>
      </c>
      <c r="I96" s="10" t="s">
        <v>78</v>
      </c>
    </row>
    <row r="97" spans="1:9" x14ac:dyDescent="0.15">
      <c r="A97" s="1" t="s">
        <v>27</v>
      </c>
      <c r="B97" s="10">
        <v>558</v>
      </c>
      <c r="C97" s="10">
        <v>129</v>
      </c>
      <c r="D97" s="10">
        <v>41</v>
      </c>
      <c r="E97" s="10">
        <v>127</v>
      </c>
      <c r="F97" s="10">
        <v>124</v>
      </c>
      <c r="G97" s="10">
        <v>64</v>
      </c>
      <c r="H97" s="10">
        <v>54</v>
      </c>
      <c r="I97" s="10">
        <v>19</v>
      </c>
    </row>
    <row r="98" spans="1:9" x14ac:dyDescent="0.15">
      <c r="B98" s="12"/>
      <c r="C98" s="12"/>
      <c r="D98" s="12"/>
      <c r="E98" s="12"/>
      <c r="F98" s="12"/>
      <c r="G98" s="12"/>
      <c r="H98" s="12"/>
      <c r="I98" s="12"/>
    </row>
    <row r="99" spans="1:9" s="6" customFormat="1" x14ac:dyDescent="0.15">
      <c r="A99" s="6" t="s">
        <v>28</v>
      </c>
      <c r="B99" s="9">
        <v>2243</v>
      </c>
      <c r="C99" s="9">
        <v>628</v>
      </c>
      <c r="D99" s="9">
        <v>198</v>
      </c>
      <c r="E99" s="9">
        <v>465</v>
      </c>
      <c r="F99" s="9">
        <v>508</v>
      </c>
      <c r="G99" s="9">
        <v>250</v>
      </c>
      <c r="H99" s="9">
        <v>130</v>
      </c>
      <c r="I99" s="9">
        <v>64</v>
      </c>
    </row>
    <row r="100" spans="1:9" x14ac:dyDescent="0.15">
      <c r="A100" s="1" t="s">
        <v>17</v>
      </c>
      <c r="B100" s="10"/>
      <c r="C100" s="10"/>
      <c r="D100" s="10"/>
      <c r="E100" s="10"/>
      <c r="F100" s="10"/>
      <c r="G100" s="10"/>
      <c r="H100" s="10"/>
      <c r="I100" s="10"/>
    </row>
    <row r="101" spans="1:9" x14ac:dyDescent="0.15">
      <c r="A101" s="1" t="s">
        <v>18</v>
      </c>
      <c r="B101" s="10">
        <v>198</v>
      </c>
      <c r="C101" s="10">
        <v>7</v>
      </c>
      <c r="D101" s="10">
        <v>24</v>
      </c>
      <c r="E101" s="10">
        <v>84</v>
      </c>
      <c r="F101" s="10">
        <v>52</v>
      </c>
      <c r="G101" s="10">
        <v>25</v>
      </c>
      <c r="H101" s="10">
        <v>6</v>
      </c>
      <c r="I101" s="10" t="s">
        <v>78</v>
      </c>
    </row>
    <row r="102" spans="1:9" x14ac:dyDescent="0.15">
      <c r="A102" s="1" t="s">
        <v>19</v>
      </c>
      <c r="B102" s="10">
        <v>40</v>
      </c>
      <c r="C102" s="10" t="s">
        <v>78</v>
      </c>
      <c r="D102" s="10" t="s">
        <v>76</v>
      </c>
      <c r="E102" s="10">
        <v>14</v>
      </c>
      <c r="F102" s="10">
        <v>16</v>
      </c>
      <c r="G102" s="10">
        <v>8</v>
      </c>
      <c r="H102" s="10" t="s">
        <v>76</v>
      </c>
      <c r="I102" s="10" t="s">
        <v>78</v>
      </c>
    </row>
    <row r="103" spans="1:9" x14ac:dyDescent="0.15">
      <c r="A103" s="1" t="s">
        <v>20</v>
      </c>
      <c r="B103" s="10">
        <v>23</v>
      </c>
      <c r="C103" s="10">
        <v>11</v>
      </c>
      <c r="D103" s="10" t="s">
        <v>76</v>
      </c>
      <c r="E103" s="10" t="s">
        <v>76</v>
      </c>
      <c r="F103" s="10" t="s">
        <v>78</v>
      </c>
      <c r="G103" s="10" t="s">
        <v>78</v>
      </c>
      <c r="H103" s="10" t="s">
        <v>78</v>
      </c>
      <c r="I103" s="10" t="s">
        <v>78</v>
      </c>
    </row>
    <row r="104" spans="1:9" x14ac:dyDescent="0.15">
      <c r="A104" s="1" t="s">
        <v>21</v>
      </c>
      <c r="B104" s="10">
        <v>16</v>
      </c>
      <c r="C104" s="10" t="s">
        <v>78</v>
      </c>
      <c r="D104" s="10" t="s">
        <v>76</v>
      </c>
      <c r="E104" s="10">
        <v>6</v>
      </c>
      <c r="F104" s="10" t="s">
        <v>76</v>
      </c>
      <c r="G104" s="10">
        <v>3</v>
      </c>
      <c r="H104" s="10" t="s">
        <v>76</v>
      </c>
      <c r="I104" s="10" t="s">
        <v>76</v>
      </c>
    </row>
    <row r="105" spans="1:9" x14ac:dyDescent="0.15">
      <c r="A105" s="1" t="s">
        <v>22</v>
      </c>
      <c r="B105" s="10">
        <v>1586</v>
      </c>
      <c r="C105" s="10">
        <v>545</v>
      </c>
      <c r="D105" s="10">
        <v>117</v>
      </c>
      <c r="E105" s="10">
        <v>289</v>
      </c>
      <c r="F105" s="10">
        <v>330</v>
      </c>
      <c r="G105" s="10">
        <v>165</v>
      </c>
      <c r="H105" s="10">
        <v>90</v>
      </c>
      <c r="I105" s="10">
        <v>50</v>
      </c>
    </row>
    <row r="106" spans="1:9" x14ac:dyDescent="0.15">
      <c r="A106" s="1" t="s">
        <v>23</v>
      </c>
      <c r="B106" s="10">
        <v>73</v>
      </c>
      <c r="C106" s="10" t="s">
        <v>76</v>
      </c>
      <c r="D106" s="10">
        <v>17</v>
      </c>
      <c r="E106" s="10">
        <v>12</v>
      </c>
      <c r="F106" s="10">
        <v>20</v>
      </c>
      <c r="G106" s="10">
        <v>16</v>
      </c>
      <c r="H106" s="10">
        <v>3</v>
      </c>
      <c r="I106" s="10" t="s">
        <v>76</v>
      </c>
    </row>
    <row r="107" spans="1:9" x14ac:dyDescent="0.15">
      <c r="A107" s="1" t="s">
        <v>24</v>
      </c>
      <c r="B107" s="10" t="s">
        <v>76</v>
      </c>
      <c r="C107" s="10" t="s">
        <v>78</v>
      </c>
      <c r="D107" s="10" t="s">
        <v>78</v>
      </c>
      <c r="E107" s="10" t="s">
        <v>78</v>
      </c>
      <c r="F107" s="10" t="s">
        <v>78</v>
      </c>
      <c r="G107" s="10" t="s">
        <v>78</v>
      </c>
      <c r="H107" s="10" t="s">
        <v>78</v>
      </c>
      <c r="I107" s="10" t="s">
        <v>76</v>
      </c>
    </row>
    <row r="108" spans="1:9" x14ac:dyDescent="0.15">
      <c r="A108" s="1" t="s">
        <v>25</v>
      </c>
      <c r="B108" s="10">
        <v>5</v>
      </c>
      <c r="C108" s="10" t="s">
        <v>76</v>
      </c>
      <c r="D108" s="10" t="s">
        <v>76</v>
      </c>
      <c r="E108" s="10" t="s">
        <v>76</v>
      </c>
      <c r="F108" s="10" t="s">
        <v>76</v>
      </c>
      <c r="G108" s="10" t="s">
        <v>78</v>
      </c>
      <c r="H108" s="10" t="s">
        <v>78</v>
      </c>
      <c r="I108" s="10" t="s">
        <v>78</v>
      </c>
    </row>
    <row r="109" spans="1:9" x14ac:dyDescent="0.15">
      <c r="A109" s="1" t="s">
        <v>26</v>
      </c>
      <c r="B109" s="10" t="s">
        <v>76</v>
      </c>
      <c r="C109" s="10" t="s">
        <v>76</v>
      </c>
      <c r="D109" s="10" t="s">
        <v>78</v>
      </c>
      <c r="E109" s="10" t="s">
        <v>78</v>
      </c>
      <c r="F109" s="10" t="s">
        <v>78</v>
      </c>
      <c r="G109" s="10" t="s">
        <v>78</v>
      </c>
      <c r="H109" s="10" t="s">
        <v>78</v>
      </c>
      <c r="I109" s="10" t="s">
        <v>78</v>
      </c>
    </row>
    <row r="110" spans="1:9" x14ac:dyDescent="0.15">
      <c r="A110" s="1" t="s">
        <v>27</v>
      </c>
      <c r="B110" s="10">
        <v>298</v>
      </c>
      <c r="C110" s="10">
        <v>57</v>
      </c>
      <c r="D110" s="10">
        <v>25</v>
      </c>
      <c r="E110" s="10">
        <v>58</v>
      </c>
      <c r="F110" s="10">
        <v>86</v>
      </c>
      <c r="G110" s="10">
        <v>33</v>
      </c>
      <c r="H110" s="10">
        <v>29</v>
      </c>
      <c r="I110" s="10">
        <v>10</v>
      </c>
    </row>
    <row r="111" spans="1:9" x14ac:dyDescent="0.15">
      <c r="B111" s="12"/>
      <c r="C111" s="12"/>
      <c r="D111" s="12"/>
      <c r="E111" s="12"/>
      <c r="F111" s="12"/>
      <c r="G111" s="12"/>
      <c r="H111" s="12"/>
      <c r="I111" s="12"/>
    </row>
    <row r="112" spans="1:9" s="6" customFormat="1" x14ac:dyDescent="0.15">
      <c r="A112" s="6" t="s">
        <v>29</v>
      </c>
      <c r="B112" s="9">
        <v>2117</v>
      </c>
      <c r="C112" s="9">
        <v>606</v>
      </c>
      <c r="D112" s="9">
        <v>198</v>
      </c>
      <c r="E112" s="9">
        <v>519</v>
      </c>
      <c r="F112" s="9">
        <v>383</v>
      </c>
      <c r="G112" s="9">
        <v>218</v>
      </c>
      <c r="H112" s="9">
        <v>150</v>
      </c>
      <c r="I112" s="9">
        <v>43</v>
      </c>
    </row>
    <row r="113" spans="1:9" x14ac:dyDescent="0.15">
      <c r="A113" s="1" t="s">
        <v>17</v>
      </c>
      <c r="B113" s="10"/>
      <c r="C113" s="10"/>
      <c r="D113" s="10"/>
      <c r="E113" s="10"/>
      <c r="F113" s="10"/>
      <c r="G113" s="10"/>
      <c r="H113" s="10"/>
      <c r="I113" s="10"/>
    </row>
    <row r="114" spans="1:9" x14ac:dyDescent="0.15">
      <c r="A114" s="1" t="s">
        <v>18</v>
      </c>
      <c r="B114" s="10">
        <v>83</v>
      </c>
      <c r="C114" s="10" t="s">
        <v>78</v>
      </c>
      <c r="D114" s="10">
        <v>7</v>
      </c>
      <c r="E114" s="10">
        <v>38</v>
      </c>
      <c r="F114" s="10">
        <v>22</v>
      </c>
      <c r="G114" s="10">
        <v>12</v>
      </c>
      <c r="H114" s="10">
        <v>4</v>
      </c>
      <c r="I114" s="10" t="s">
        <v>78</v>
      </c>
    </row>
    <row r="115" spans="1:9" x14ac:dyDescent="0.15">
      <c r="A115" s="1" t="s">
        <v>19</v>
      </c>
      <c r="B115" s="10">
        <v>31</v>
      </c>
      <c r="C115" s="10" t="s">
        <v>76</v>
      </c>
      <c r="D115" s="10">
        <v>4</v>
      </c>
      <c r="E115" s="10">
        <v>10</v>
      </c>
      <c r="F115" s="10" t="s">
        <v>76</v>
      </c>
      <c r="G115" s="10">
        <v>5</v>
      </c>
      <c r="H115" s="10" t="s">
        <v>76</v>
      </c>
      <c r="I115" s="10" t="s">
        <v>78</v>
      </c>
    </row>
    <row r="116" spans="1:9" x14ac:dyDescent="0.15">
      <c r="A116" s="1" t="s">
        <v>20</v>
      </c>
      <c r="B116" s="10">
        <v>31</v>
      </c>
      <c r="C116" s="10">
        <v>10</v>
      </c>
      <c r="D116" s="10">
        <v>15</v>
      </c>
      <c r="E116" s="10" t="s">
        <v>76</v>
      </c>
      <c r="F116" s="10" t="s">
        <v>78</v>
      </c>
      <c r="G116" s="10" t="s">
        <v>76</v>
      </c>
      <c r="H116" s="10" t="s">
        <v>78</v>
      </c>
      <c r="I116" s="10" t="s">
        <v>78</v>
      </c>
    </row>
    <row r="117" spans="1:9" x14ac:dyDescent="0.15">
      <c r="A117" s="1" t="s">
        <v>21</v>
      </c>
      <c r="B117" s="10">
        <v>6</v>
      </c>
      <c r="C117" s="10" t="s">
        <v>78</v>
      </c>
      <c r="D117" s="10" t="s">
        <v>78</v>
      </c>
      <c r="E117" s="10" t="s">
        <v>76</v>
      </c>
      <c r="F117" s="10" t="s">
        <v>76</v>
      </c>
      <c r="G117" s="10" t="s">
        <v>76</v>
      </c>
      <c r="H117" s="10" t="s">
        <v>76</v>
      </c>
      <c r="I117" s="10" t="s">
        <v>78</v>
      </c>
    </row>
    <row r="118" spans="1:9" x14ac:dyDescent="0.15">
      <c r="A118" s="1" t="s">
        <v>22</v>
      </c>
      <c r="B118" s="10">
        <v>1647</v>
      </c>
      <c r="C118" s="10">
        <v>512</v>
      </c>
      <c r="D118" s="10">
        <v>146</v>
      </c>
      <c r="E118" s="10">
        <v>387</v>
      </c>
      <c r="F118" s="10">
        <v>297</v>
      </c>
      <c r="G118" s="10">
        <v>157</v>
      </c>
      <c r="H118" s="10">
        <v>116</v>
      </c>
      <c r="I118" s="10">
        <v>32</v>
      </c>
    </row>
    <row r="119" spans="1:9" x14ac:dyDescent="0.15">
      <c r="A119" s="1" t="s">
        <v>23</v>
      </c>
      <c r="B119" s="10">
        <v>55</v>
      </c>
      <c r="C119" s="10">
        <v>8</v>
      </c>
      <c r="D119" s="10">
        <v>9</v>
      </c>
      <c r="E119" s="10">
        <v>8</v>
      </c>
      <c r="F119" s="10">
        <v>15</v>
      </c>
      <c r="G119" s="10">
        <v>11</v>
      </c>
      <c r="H119" s="10" t="s">
        <v>76</v>
      </c>
      <c r="I119" s="10" t="s">
        <v>76</v>
      </c>
    </row>
    <row r="120" spans="1:9" x14ac:dyDescent="0.15">
      <c r="A120" s="1" t="s">
        <v>24</v>
      </c>
      <c r="B120" s="10" t="s">
        <v>78</v>
      </c>
      <c r="C120" s="10" t="s">
        <v>78</v>
      </c>
      <c r="D120" s="10" t="s">
        <v>78</v>
      </c>
      <c r="E120" s="10" t="s">
        <v>78</v>
      </c>
      <c r="F120" s="10" t="s">
        <v>78</v>
      </c>
      <c r="G120" s="10" t="s">
        <v>78</v>
      </c>
      <c r="H120" s="10" t="s">
        <v>78</v>
      </c>
      <c r="I120" s="10" t="s">
        <v>78</v>
      </c>
    </row>
    <row r="121" spans="1:9" x14ac:dyDescent="0.15">
      <c r="A121" s="1" t="s">
        <v>25</v>
      </c>
      <c r="B121" s="10">
        <v>4</v>
      </c>
      <c r="C121" s="10" t="s">
        <v>76</v>
      </c>
      <c r="D121" s="10" t="s">
        <v>76</v>
      </c>
      <c r="E121" s="10" t="s">
        <v>78</v>
      </c>
      <c r="F121" s="10" t="s">
        <v>78</v>
      </c>
      <c r="G121" s="10" t="s">
        <v>78</v>
      </c>
      <c r="H121" s="10" t="s">
        <v>78</v>
      </c>
      <c r="I121" s="10" t="s">
        <v>78</v>
      </c>
    </row>
    <row r="122" spans="1:9" x14ac:dyDescent="0.15">
      <c r="A122" s="1" t="s">
        <v>26</v>
      </c>
      <c r="B122" s="10" t="s">
        <v>78</v>
      </c>
      <c r="C122" s="10" t="s">
        <v>78</v>
      </c>
      <c r="D122" s="10" t="s">
        <v>78</v>
      </c>
      <c r="E122" s="10" t="s">
        <v>78</v>
      </c>
      <c r="F122" s="10" t="s">
        <v>78</v>
      </c>
      <c r="G122" s="10" t="s">
        <v>78</v>
      </c>
      <c r="H122" s="10" t="s">
        <v>78</v>
      </c>
      <c r="I122" s="10" t="s">
        <v>78</v>
      </c>
    </row>
    <row r="123" spans="1:9" x14ac:dyDescent="0.15">
      <c r="A123" s="1" t="s">
        <v>27</v>
      </c>
      <c r="B123" s="10">
        <v>260</v>
      </c>
      <c r="C123" s="10">
        <v>72</v>
      </c>
      <c r="D123" s="10" t="s">
        <v>76</v>
      </c>
      <c r="E123" s="10">
        <v>69</v>
      </c>
      <c r="F123" s="10">
        <v>38</v>
      </c>
      <c r="G123" s="10">
        <v>31</v>
      </c>
      <c r="H123" s="10">
        <v>25</v>
      </c>
      <c r="I123" s="10" t="s">
        <v>76</v>
      </c>
    </row>
    <row r="124" spans="1:9" x14ac:dyDescent="0.15">
      <c r="B124" s="12"/>
      <c r="C124" s="12"/>
      <c r="D124" s="12"/>
      <c r="E124" s="12"/>
      <c r="F124" s="12"/>
      <c r="G124" s="12"/>
      <c r="H124" s="12"/>
      <c r="I124" s="12"/>
    </row>
    <row r="125" spans="1:9" x14ac:dyDescent="0.15">
      <c r="B125" s="10"/>
      <c r="C125" s="10"/>
      <c r="D125" s="10"/>
      <c r="E125" s="10"/>
      <c r="F125" s="10"/>
      <c r="G125" s="10"/>
      <c r="H125" s="10"/>
      <c r="I125" s="10"/>
    </row>
    <row r="126" spans="1:9" x14ac:dyDescent="0.15">
      <c r="A126" s="3" t="s">
        <v>74</v>
      </c>
      <c r="B126" s="10"/>
      <c r="C126" s="10"/>
      <c r="D126" s="10"/>
      <c r="E126" s="10"/>
      <c r="F126" s="10"/>
      <c r="G126" s="10"/>
      <c r="H126" s="10"/>
      <c r="I126" s="10"/>
    </row>
    <row r="127" spans="1:9" x14ac:dyDescent="0.15">
      <c r="A127" s="4" t="s">
        <v>75</v>
      </c>
      <c r="B127" s="10"/>
      <c r="C127" s="10"/>
      <c r="D127" s="10"/>
      <c r="E127" s="10"/>
      <c r="F127" s="10"/>
      <c r="G127" s="10"/>
      <c r="H127" s="10"/>
      <c r="I127" s="10"/>
    </row>
    <row r="128" spans="1:9" x14ac:dyDescent="0.15">
      <c r="B128" s="10"/>
      <c r="C128" s="10"/>
      <c r="D128" s="10"/>
      <c r="E128" s="10"/>
      <c r="F128" s="10"/>
      <c r="G128" s="10"/>
      <c r="H128" s="10"/>
      <c r="I128" s="10"/>
    </row>
    <row r="129" spans="2:9" x14ac:dyDescent="0.15">
      <c r="B129" s="10"/>
      <c r="C129" s="10"/>
      <c r="D129" s="10"/>
      <c r="E129" s="10"/>
      <c r="F129" s="10"/>
      <c r="G129" s="10"/>
      <c r="H129" s="10"/>
      <c r="I129" s="10"/>
    </row>
  </sheetData>
  <mergeCells count="4">
    <mergeCell ref="A3:A4"/>
    <mergeCell ref="B3:B4"/>
    <mergeCell ref="C3:I3"/>
    <mergeCell ref="A1:I1"/>
  </mergeCells>
  <conditionalFormatting sqref="B20:I20">
    <cfRule type="cellIs" dxfId="120" priority="5" operator="equal">
      <formula>1</formula>
    </cfRule>
  </conditionalFormatting>
  <conditionalFormatting sqref="B46:I46 B33:I33">
    <cfRule type="cellIs" dxfId="119" priority="4" operator="equal">
      <formula>1</formula>
    </cfRule>
  </conditionalFormatting>
  <conditionalFormatting sqref="B98:I98 B85:I85 B72:I72 B59:I59">
    <cfRule type="cellIs" dxfId="118" priority="3" operator="equal">
      <formula>1</formula>
    </cfRule>
  </conditionalFormatting>
  <conditionalFormatting sqref="B124:I124 B111:I111">
    <cfRule type="cellIs" dxfId="117" priority="2" operator="equal">
      <formula>1</formula>
    </cfRule>
  </conditionalFormatting>
  <conditionalFormatting sqref="K1:K1048576">
    <cfRule type="cellIs" dxfId="116" priority="1" operator="equal">
      <formula>1</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ROMANIA</vt:lpstr>
      <vt:lpstr>ALBA</vt:lpstr>
      <vt:lpstr>ARAD</vt:lpstr>
      <vt:lpstr>ARGES</vt:lpstr>
      <vt:lpstr>BACAU</vt:lpstr>
      <vt:lpstr>BIHOR</vt:lpstr>
      <vt:lpstr>BISTRITA-NASAUD</vt:lpstr>
      <vt:lpstr>BOTOSANI</vt:lpstr>
      <vt:lpstr>BRASOV</vt:lpstr>
      <vt:lpstr>BRAILA</vt:lpstr>
      <vt:lpstr>BUZAU</vt:lpstr>
      <vt:lpstr>CARAS-SEVERIN</vt:lpstr>
      <vt:lpstr>CALARASI</vt:lpstr>
      <vt:lpstr>CLUJ</vt:lpstr>
      <vt:lpstr>CONSTANTA</vt:lpstr>
      <vt:lpstr>COVASNA</vt:lpstr>
      <vt:lpstr>DAMBOVITA</vt:lpstr>
      <vt:lpstr>DOLJ</vt:lpstr>
      <vt:lpstr>GALATI</vt:lpstr>
      <vt:lpstr>GIURGIU</vt:lpstr>
      <vt:lpstr>GORJ</vt:lpstr>
      <vt:lpstr>HARGHITA</vt:lpstr>
      <vt:lpstr>HUNEDOARA</vt:lpstr>
      <vt:lpstr>IALOMITA</vt:lpstr>
      <vt:lpstr>IASI</vt:lpstr>
      <vt:lpstr>ILFOV</vt:lpstr>
      <vt:lpstr>MARAMURES</vt:lpstr>
      <vt:lpstr>MEHEDINTI</vt:lpstr>
      <vt:lpstr>MURES</vt:lpstr>
      <vt:lpstr>NEAMT</vt:lpstr>
      <vt:lpstr>OLT</vt:lpstr>
      <vt:lpstr>PRAHOVA</vt:lpstr>
      <vt:lpstr>SATU MARE</vt:lpstr>
      <vt:lpstr>SALAJ</vt:lpstr>
      <vt:lpstr>SIBIU</vt:lpstr>
      <vt:lpstr>SUCEAVA</vt:lpstr>
      <vt:lpstr>TELEORMAN</vt:lpstr>
      <vt:lpstr>TIMIS</vt:lpstr>
      <vt:lpstr>TULCEA</vt:lpstr>
      <vt:lpstr>VASLUI</vt:lpstr>
      <vt:lpstr>VALCEA</vt:lpstr>
      <vt:lpstr>VRANCEA</vt:lpstr>
      <vt:lpstr>MUNICIPIUL BUCURESTI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Roxana Pavelescu</dc:creator>
  <cp:lastModifiedBy>Andoria Ionita</cp:lastModifiedBy>
  <dcterms:created xsi:type="dcterms:W3CDTF">2023-09-26T07:25:03Z</dcterms:created>
  <dcterms:modified xsi:type="dcterms:W3CDTF">2023-10-02T07:21:35Z</dcterms:modified>
</cp:coreProperties>
</file>