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"/>
    </mc:Choice>
  </mc:AlternateContent>
  <xr:revisionPtr revIDLastSave="0" documentId="13_ncr:1_{144EFD43-6AB2-4BB1-97A8-116A6BC5E214}" xr6:coauthVersionLast="36" xr6:coauthVersionMax="36" xr10:uidLastSave="{00000000-0000-0000-0000-000000000000}"/>
  <bookViews>
    <workbookView xWindow="0" yWindow="0" windowWidth="28800" windowHeight="14175" xr2:uid="{DCE0C881-6B16-4097-B8DE-03682DFB2870}"/>
  </bookViews>
  <sheets>
    <sheet name="Tab.2.2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<sst xmlns="http://schemas.openxmlformats.org/spreadsheetml/2006/main" count="8276" uniqueCount="73">
  <si>
    <t>Agnostic</t>
  </si>
  <si>
    <t>-</t>
  </si>
  <si>
    <t>*</t>
  </si>
  <si>
    <t>Atei</t>
  </si>
  <si>
    <t>Martorii lui Iehova</t>
  </si>
  <si>
    <t>RELIGIA</t>
  </si>
  <si>
    <t>FEMEI DE 75 ANI SI PESTE</t>
  </si>
  <si>
    <t>FEMEI DE 70-74 ANI</t>
  </si>
  <si>
    <t>FEMEI DE 65-69 ANI</t>
  </si>
  <si>
    <t>FEMEI DE 60-64 ANI</t>
  </si>
  <si>
    <t>FEMEI DE 55-59 ANI</t>
  </si>
  <si>
    <t>FEMEI DE 50-54 ANI</t>
  </si>
  <si>
    <t>FEMEI DE 45-49 ANI</t>
  </si>
  <si>
    <t>FEMEI DE 40-44 ANI</t>
  </si>
  <si>
    <t>FEMEI DE 35-39 ANI</t>
  </si>
  <si>
    <t>FEMEI DE 30-34 ANI</t>
  </si>
  <si>
    <t>FEMEI DE 25-29 ANI</t>
  </si>
  <si>
    <t>FEMEI DE 20-24 ANI</t>
  </si>
  <si>
    <t>FEMEI DE 15-19 ANI</t>
  </si>
  <si>
    <t>FEMEI DE 11-14 ANI</t>
  </si>
  <si>
    <t>Total</t>
  </si>
  <si>
    <t>RURAL</t>
  </si>
  <si>
    <t>URBAN</t>
  </si>
  <si>
    <t>ROMÂNIA</t>
  </si>
  <si>
    <t>A</t>
  </si>
  <si>
    <t>15</t>
  </si>
  <si>
    <t>14</t>
  </si>
  <si>
    <t>8</t>
  </si>
  <si>
    <t>7</t>
  </si>
  <si>
    <t>6</t>
  </si>
  <si>
    <t>5</t>
  </si>
  <si>
    <t>4</t>
  </si>
  <si>
    <t>3</t>
  </si>
  <si>
    <t>2</t>
  </si>
  <si>
    <t>1</t>
  </si>
  <si>
    <t>Copii nascuti-vii la 1000 femei de 15 ani si peste</t>
  </si>
  <si>
    <t>Numarul total al copiilor nascuti-vii</t>
  </si>
  <si>
    <t>6 copii si peste</t>
  </si>
  <si>
    <t>5 copii</t>
  </si>
  <si>
    <t>4 copii</t>
  </si>
  <si>
    <t>3 copii</t>
  </si>
  <si>
    <t>2 copii</t>
  </si>
  <si>
    <t>1 copil</t>
  </si>
  <si>
    <t>FEMEI DE xx ANI ȘI PESTE CARE NU AU NASCUT COPII VII</t>
  </si>
  <si>
    <t>Ortodoxa (Biserica Ortodoxa Romana)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</si>
  <si>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</si>
  <si>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</si>
  <si>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</si>
  <si>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</si>
  <si>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</si>
  <si>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</si>
  <si>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</si>
  <si>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</si>
  <si>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</si>
  <si>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</si>
  <si>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</si>
  <si>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</si>
  <si>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</si>
  <si>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Mozaica (Federatia Comunitatilor Evreiesti din România - Cultul Mozaic)</t>
  </si>
  <si>
    <t>Armeana (Arhiepiscopia Bisericii Armene)</t>
  </si>
  <si>
    <t>Evanghelica de Confesiune Augustana</t>
  </si>
  <si>
    <t>Alta religie (asociatii religioase sau grupari religioase)</t>
  </si>
  <si>
    <t>Fara religie</t>
  </si>
  <si>
    <t>Informatie nedisponibila</t>
  </si>
  <si>
    <t>2.26. POPULATIA REZIDENTA FEMININA DE 11 ANI SI PESTE DUPĂ RELIGIE SI NUMARUL COPIILOR NASCUTI-VII, PE GRUPE DE VARSTA SI MEDII DE REZIDENTA, LA 1 DECEMBRIE 2021</t>
  </si>
  <si>
    <t>FEMEI DE 11 ANI SI PESTE CARE NU AU NASCUT COPII VII</t>
  </si>
  <si>
    <t>FEMEI DE 11 ANI SI PESTE CARE AU NASCUT COPII VII</t>
  </si>
  <si>
    <t>Copii nascuți-vii la 1000 femei de 15 ani si peste</t>
  </si>
  <si>
    <t>MEDII DE REZIDENTA 
GRUPA DE VARSTA 
RELIGIA</t>
  </si>
  <si>
    <t>POPULATIA REZIDENTA FEMININA DE 11 ANI SI PESTE 
TOTAL</t>
  </si>
  <si>
    <t>FEMEI DE 11 ANI SI PESTE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</si>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</sst>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2">
    <dxf>
      <font>
        <b/>
        <i val="0"/>
        <strike val="0"/>
      </font>
      <fill>
        <patternFill>
          <bgColor theme="9" tint="0.39994506668294322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4FC45-DD1C-44B3-9FB5-77C9B70CFC87}" name="Table16" displayName="Table16" ref="A7:M1182" headerRowCount="0" totalsRowShown="0">
  <tableColumns count="13">
    <tableColumn id="1" xr3:uid="{8CCBC10E-7AC1-4985-A7D9-992AA449624B}" name="Column1"/>
    <tableColumn id="2" xr3:uid="{8476728D-1ECE-4E90-919C-D1F5D2B4CD7D}" name="Column2"/>
    <tableColumn id="3" xr3:uid="{D8573060-D891-458B-AD22-59D19301B01B}" name="Column3"/>
    <tableColumn id="4" xr3:uid="{25A53933-FBCB-489C-B053-F5AC2669F681}" name="Column4"/>
    <tableColumn id="5" xr3:uid="{39DAB3D1-D7B7-4846-8D73-E4ED16781D0D}" name="Column5"/>
    <tableColumn id="6" xr3:uid="{6E6E8E46-90F4-493A-B1C4-5BC0DF23C1E5}" name="Column6"/>
    <tableColumn id="7" xr3:uid="{7FCC334B-357D-4565-9C5A-8C52CBC35782}" name="Column7"/>
    <tableColumn id="8" xr3:uid="{877156F1-08D6-415D-A7EA-1227BC85DDC9}" name="Column8"/>
    <tableColumn id="9" xr3:uid="{9D5D0172-955E-4E9C-9FC7-DF542C26870C}" name="Column9"/>
    <tableColumn id="18" xr3:uid="{F3075B68-3862-40FD-A778-5CBE621D915C}" name="Column18" dataDxfId="1"/>
    <tableColumn id="15" xr3:uid="{05098A03-6093-4CF4-9A11-1ED4903391B7}" name="Column15"/>
    <tableColumn id="16" xr3:uid="{9832CE3B-47E8-4565-AE08-9126D6E766E0}" name="Column16"/>
    <tableColumn id="17" xr3:uid="{5136704D-B9A7-4378-BB50-4A9C2E1A8904}" name="Column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BF7F-8A37-4069-97B9-A59E26D129A1}">
  <dimension ref="A1:M1185"/>
  <sheetViews>
    <sheetView tabSelected="1" workbookViewId="0">
      <selection activeCell="A1184" sqref="A1184:A1185"/>
    </sheetView>
  </sheetViews>
  <sheetFormatPr defaultRowHeight="15" x14ac:dyDescent="0.25"/>
  <cols>
    <col min="1" max="1" width="58.28515625" customWidth="1"/>
    <col min="2" max="12" width="15.7109375" customWidth="1"/>
    <col min="13" max="13" width="51.42578125" customWidth="1"/>
  </cols>
  <sheetData>
    <row r="1" spans="1:13" ht="39.950000000000003" customHeight="1" x14ac:dyDescent="0.25">
      <c r="B1" s="7" t="s">
        <v>64</v>
      </c>
      <c r="C1" s="7"/>
      <c r="D1" s="7"/>
      <c r="E1" s="7"/>
      <c r="F1" s="7"/>
      <c r="G1" s="7"/>
      <c r="H1" s="7"/>
      <c r="I1" s="7"/>
      <c r="J1" s="7"/>
      <c r="K1" s="7"/>
      <c r="L1" s="7"/>
      <c r="M1" s="5"/>
    </row>
    <row r="3" spans="1:13" ht="30" customHeight="1" x14ac:dyDescent="0.25">
      <c r="A3" s="6" t="s">
        <v>68</v>
      </c>
      <c r="B3" s="8" t="s">
        <v>69</v>
      </c>
      <c r="C3" s="8" t="s">
        <v>65</v>
      </c>
      <c r="D3" s="6" t="s">
        <v>66</v>
      </c>
      <c r="E3" s="6"/>
      <c r="F3" s="6"/>
      <c r="G3" s="6"/>
      <c r="H3" s="6"/>
      <c r="I3" s="6"/>
      <c r="J3" s="6"/>
      <c r="K3" s="6" t="s">
        <v>36</v>
      </c>
      <c r="L3" s="6" t="s">
        <v>67</v>
      </c>
      <c r="M3" s="6" t="s">
        <v>68</v>
      </c>
    </row>
    <row r="4" spans="1:13" ht="43.5" customHeight="1" x14ac:dyDescent="0.25">
      <c r="A4" s="6"/>
      <c r="B4" s="8"/>
      <c r="C4" s="8" t="s">
        <v>43</v>
      </c>
      <c r="D4" s="4" t="s">
        <v>20</v>
      </c>
      <c r="E4" s="4" t="s">
        <v>42</v>
      </c>
      <c r="F4" s="4" t="s">
        <v>41</v>
      </c>
      <c r="G4" s="4" t="s">
        <v>40</v>
      </c>
      <c r="H4" s="4" t="s">
        <v>39</v>
      </c>
      <c r="I4" s="4" t="s">
        <v>38</v>
      </c>
      <c r="J4" s="4" t="s">
        <v>37</v>
      </c>
      <c r="K4" s="6" t="s">
        <v>36</v>
      </c>
      <c r="L4" s="6" t="s">
        <v>35</v>
      </c>
      <c r="M4" s="6"/>
    </row>
    <row r="5" spans="1:13" x14ac:dyDescent="0.25">
      <c r="A5" s="3" t="s">
        <v>24</v>
      </c>
      <c r="B5" s="3" t="s">
        <v>34</v>
      </c>
      <c r="C5" s="3" t="s">
        <v>33</v>
      </c>
      <c r="D5" s="3" t="s">
        <v>32</v>
      </c>
      <c r="E5" s="3" t="s">
        <v>31</v>
      </c>
      <c r="F5" s="3" t="s">
        <v>30</v>
      </c>
      <c r="G5" s="3" t="s">
        <v>29</v>
      </c>
      <c r="H5" s="3" t="s">
        <v>28</v>
      </c>
      <c r="I5" s="3" t="s">
        <v>27</v>
      </c>
      <c r="J5" s="3">
        <v>9</v>
      </c>
      <c r="K5" s="3" t="s">
        <v>26</v>
      </c>
      <c r="L5" s="3" t="s">
        <v>25</v>
      </c>
      <c r="M5" s="3" t="s">
        <v>24</v>
      </c>
    </row>
    <row r="6" spans="1:13" x14ac:dyDescent="0.25">
      <c r="B6" s="2"/>
      <c r="C6" s="2"/>
    </row>
    <row r="7" spans="1:13" s="9" customFormat="1" x14ac:dyDescent="0.25">
      <c r="A7" s="9" t="s">
        <v>23</v>
      </c>
      <c r="B7" s="10"/>
      <c r="C7" s="10"/>
      <c r="M7" s="9" t="s">
        <v>23</v>
      </c>
    </row>
    <row r="8" spans="1:13" x14ac:dyDescent="0.25">
      <c r="B8" s="2"/>
      <c r="C8" s="2"/>
    </row>
    <row r="9" spans="1:13" x14ac:dyDescent="0.25">
      <c r="A9" t="s">
        <v>70</v>
      </c>
      <c r="B9" s="2">
        <v>8745753</v>
      </c>
      <c r="C9" s="2">
        <v>3007449</v>
      </c>
      <c r="D9" s="2">
        <v>5738304</v>
      </c>
      <c r="E9" s="2">
        <v>2019180</v>
      </c>
      <c r="F9" s="2">
        <v>2464412</v>
      </c>
      <c r="G9" s="2">
        <v>703684</v>
      </c>
      <c r="H9" s="2">
        <v>312106</v>
      </c>
      <c r="I9" s="2">
        <v>131663</v>
      </c>
      <c r="J9" s="2">
        <v>107259</v>
      </c>
      <c r="K9" s="2">
        <v>11751378</v>
      </c>
      <c r="L9" s="1">
        <v>1343.67</v>
      </c>
      <c r="M9" t="s">
        <v>70</v>
      </c>
    </row>
    <row r="10" spans="1:13" x14ac:dyDescent="0.25">
      <c r="A10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t="s">
        <v>5</v>
      </c>
    </row>
    <row r="11" spans="1:13" x14ac:dyDescent="0.25">
      <c r="A11" t="s">
        <v>44</v>
      </c>
      <c r="B11" s="2">
        <v>6610208</v>
      </c>
      <c r="C11" s="2">
        <v>1750214</v>
      </c>
      <c r="D11" s="2">
        <v>4859994</v>
      </c>
      <c r="E11" s="2">
        <v>1740526</v>
      </c>
      <c r="F11" s="2">
        <v>2097643</v>
      </c>
      <c r="G11" s="2">
        <v>584004</v>
      </c>
      <c r="H11" s="2">
        <v>258346</v>
      </c>
      <c r="I11" s="2">
        <v>105492</v>
      </c>
      <c r="J11" s="2">
        <v>73983</v>
      </c>
      <c r="K11" s="2">
        <v>9778240</v>
      </c>
      <c r="L11" s="1">
        <v>1479.26</v>
      </c>
      <c r="M11" t="s">
        <v>44</v>
      </c>
    </row>
    <row r="12" spans="1:13" x14ac:dyDescent="0.25">
      <c r="A12" t="s">
        <v>45</v>
      </c>
      <c r="B12" s="2">
        <v>349615</v>
      </c>
      <c r="C12" s="2">
        <v>97836</v>
      </c>
      <c r="D12" s="2">
        <v>251779</v>
      </c>
      <c r="E12" s="2">
        <v>76982</v>
      </c>
      <c r="F12" s="2">
        <v>111554</v>
      </c>
      <c r="G12" s="2">
        <v>36070</v>
      </c>
      <c r="H12" s="2">
        <v>14455</v>
      </c>
      <c r="I12" s="2">
        <v>6455</v>
      </c>
      <c r="J12" s="2">
        <v>6263</v>
      </c>
      <c r="K12" s="2">
        <v>544336</v>
      </c>
      <c r="L12" s="1">
        <v>1556.96</v>
      </c>
      <c r="M12" t="s">
        <v>45</v>
      </c>
    </row>
    <row r="13" spans="1:13" x14ac:dyDescent="0.25">
      <c r="A13" t="s">
        <v>46</v>
      </c>
      <c r="B13" s="2">
        <v>236827</v>
      </c>
      <c r="C13" s="2">
        <v>59319</v>
      </c>
      <c r="D13" s="2">
        <v>177508</v>
      </c>
      <c r="E13" s="2">
        <v>57818</v>
      </c>
      <c r="F13" s="2">
        <v>85244</v>
      </c>
      <c r="G13" s="2">
        <v>22045</v>
      </c>
      <c r="H13" s="2">
        <v>8027</v>
      </c>
      <c r="I13" s="2">
        <v>2593</v>
      </c>
      <c r="J13" s="2">
        <v>1781</v>
      </c>
      <c r="K13" s="2">
        <v>352107</v>
      </c>
      <c r="L13" s="1">
        <v>1486.77</v>
      </c>
      <c r="M13" t="s">
        <v>46</v>
      </c>
    </row>
    <row r="14" spans="1:13" x14ac:dyDescent="0.25">
      <c r="A14" t="s">
        <v>47</v>
      </c>
      <c r="B14" s="2">
        <v>167413</v>
      </c>
      <c r="C14" s="2">
        <v>56828</v>
      </c>
      <c r="D14" s="2">
        <v>110585</v>
      </c>
      <c r="E14" s="2">
        <v>17469</v>
      </c>
      <c r="F14" s="2">
        <v>29371</v>
      </c>
      <c r="G14" s="2">
        <v>21506</v>
      </c>
      <c r="H14" s="2">
        <v>14425</v>
      </c>
      <c r="I14" s="2">
        <v>9875</v>
      </c>
      <c r="J14" s="2">
        <v>17939</v>
      </c>
      <c r="K14" s="2">
        <v>390626</v>
      </c>
      <c r="L14" s="1">
        <v>2333.31</v>
      </c>
      <c r="M14" t="s">
        <v>47</v>
      </c>
    </row>
    <row r="15" spans="1:13" x14ac:dyDescent="0.25">
      <c r="A15" t="s">
        <v>48</v>
      </c>
      <c r="B15" s="2">
        <v>56061</v>
      </c>
      <c r="C15" s="2">
        <v>15511</v>
      </c>
      <c r="D15" s="2">
        <v>40550</v>
      </c>
      <c r="E15" s="2">
        <v>14274</v>
      </c>
      <c r="F15" s="2">
        <v>18047</v>
      </c>
      <c r="G15" s="2">
        <v>4849</v>
      </c>
      <c r="H15" s="2">
        <v>1922</v>
      </c>
      <c r="I15" s="2">
        <v>805</v>
      </c>
      <c r="J15" s="2">
        <v>653</v>
      </c>
      <c r="K15" s="2">
        <v>81398</v>
      </c>
      <c r="L15" s="1">
        <v>1451.95</v>
      </c>
      <c r="M15" t="s">
        <v>48</v>
      </c>
    </row>
    <row r="16" spans="1:13" x14ac:dyDescent="0.25">
      <c r="A16" t="s">
        <v>49</v>
      </c>
      <c r="B16" s="2">
        <v>50524</v>
      </c>
      <c r="C16" s="2">
        <v>14232</v>
      </c>
      <c r="D16" s="2">
        <v>36292</v>
      </c>
      <c r="E16" s="2">
        <v>9048</v>
      </c>
      <c r="F16" s="2">
        <v>14836</v>
      </c>
      <c r="G16" s="2">
        <v>6516</v>
      </c>
      <c r="H16" s="2">
        <v>3024</v>
      </c>
      <c r="I16" s="2">
        <v>1437</v>
      </c>
      <c r="J16" s="2">
        <v>1431</v>
      </c>
      <c r="K16" s="2">
        <v>87877</v>
      </c>
      <c r="L16" s="1">
        <v>1739.31</v>
      </c>
      <c r="M16" t="s">
        <v>49</v>
      </c>
    </row>
    <row r="17" spans="1:13" x14ac:dyDescent="0.25">
      <c r="A17" t="s">
        <v>50</v>
      </c>
      <c r="B17" s="2">
        <v>32518</v>
      </c>
      <c r="C17" s="2">
        <v>8809</v>
      </c>
      <c r="D17" s="2">
        <v>23709</v>
      </c>
      <c r="E17" s="2">
        <v>6215</v>
      </c>
      <c r="F17" s="2">
        <v>9637</v>
      </c>
      <c r="G17" s="2">
        <v>4247</v>
      </c>
      <c r="H17" s="2">
        <v>1965</v>
      </c>
      <c r="I17" s="2">
        <v>893</v>
      </c>
      <c r="J17" s="2">
        <v>752</v>
      </c>
      <c r="K17" s="2">
        <v>55893</v>
      </c>
      <c r="L17" s="1">
        <v>1718.83</v>
      </c>
      <c r="M17" t="s">
        <v>50</v>
      </c>
    </row>
    <row r="18" spans="1:13" x14ac:dyDescent="0.25">
      <c r="A18" t="s">
        <v>51</v>
      </c>
      <c r="B18" s="2">
        <v>23267</v>
      </c>
      <c r="C18" s="2">
        <v>7551</v>
      </c>
      <c r="D18" s="2">
        <v>15716</v>
      </c>
      <c r="E18" s="2">
        <v>5002</v>
      </c>
      <c r="F18" s="2">
        <v>6178</v>
      </c>
      <c r="G18" s="2">
        <v>2243</v>
      </c>
      <c r="H18" s="2">
        <v>1181</v>
      </c>
      <c r="I18" s="2">
        <v>591</v>
      </c>
      <c r="J18" s="2">
        <v>521</v>
      </c>
      <c r="K18" s="2">
        <v>35472</v>
      </c>
      <c r="L18" s="1">
        <v>1524.56</v>
      </c>
      <c r="M18" t="s">
        <v>51</v>
      </c>
    </row>
    <row r="19" spans="1:13" x14ac:dyDescent="0.25">
      <c r="A19" t="s">
        <v>52</v>
      </c>
      <c r="B19" s="2">
        <v>22495</v>
      </c>
      <c r="C19" s="2">
        <v>5589</v>
      </c>
      <c r="D19" s="2">
        <v>16906</v>
      </c>
      <c r="E19" s="2">
        <v>4961</v>
      </c>
      <c r="F19" s="2">
        <v>8461</v>
      </c>
      <c r="G19" s="2">
        <v>2277</v>
      </c>
      <c r="H19" s="2">
        <v>821</v>
      </c>
      <c r="I19" s="2">
        <v>226</v>
      </c>
      <c r="J19" s="2">
        <v>160</v>
      </c>
      <c r="K19" s="2">
        <v>34270</v>
      </c>
      <c r="L19" s="1">
        <v>1523.45</v>
      </c>
      <c r="M19" t="s">
        <v>52</v>
      </c>
    </row>
    <row r="20" spans="1:13" x14ac:dyDescent="0.25">
      <c r="A20" t="s">
        <v>4</v>
      </c>
      <c r="B20" s="2">
        <v>24330</v>
      </c>
      <c r="C20" s="2">
        <v>6648</v>
      </c>
      <c r="D20" s="2">
        <v>17682</v>
      </c>
      <c r="E20" s="2">
        <v>5084</v>
      </c>
      <c r="F20" s="2">
        <v>7032</v>
      </c>
      <c r="G20" s="2">
        <v>3052</v>
      </c>
      <c r="H20" s="2">
        <v>1449</v>
      </c>
      <c r="I20" s="2">
        <v>620</v>
      </c>
      <c r="J20" s="2">
        <v>445</v>
      </c>
      <c r="K20" s="2">
        <v>40335</v>
      </c>
      <c r="L20" s="1">
        <v>1657.83</v>
      </c>
      <c r="M20" t="s">
        <v>4</v>
      </c>
    </row>
    <row r="21" spans="1:13" x14ac:dyDescent="0.25">
      <c r="A21" t="s">
        <v>53</v>
      </c>
      <c r="B21" s="2">
        <v>16701</v>
      </c>
      <c r="C21" s="2">
        <v>5428</v>
      </c>
      <c r="D21" s="2">
        <v>11273</v>
      </c>
      <c r="E21" s="2">
        <v>2175</v>
      </c>
      <c r="F21" s="2">
        <v>3607</v>
      </c>
      <c r="G21" s="2">
        <v>2174</v>
      </c>
      <c r="H21" s="2">
        <v>1301</v>
      </c>
      <c r="I21" s="2">
        <v>728</v>
      </c>
      <c r="J21" s="2">
        <v>1288</v>
      </c>
      <c r="K21" s="2">
        <v>34985</v>
      </c>
      <c r="L21" s="1">
        <v>2094.7800000000002</v>
      </c>
      <c r="M21" t="s">
        <v>53</v>
      </c>
    </row>
    <row r="22" spans="1:13" x14ac:dyDescent="0.25">
      <c r="A22" t="s">
        <v>54</v>
      </c>
      <c r="B22" s="2">
        <v>13312</v>
      </c>
      <c r="C22" s="2">
        <v>3465</v>
      </c>
      <c r="D22" s="2">
        <v>9847</v>
      </c>
      <c r="E22" s="2">
        <v>2780</v>
      </c>
      <c r="F22" s="2">
        <v>4345</v>
      </c>
      <c r="G22" s="2">
        <v>1502</v>
      </c>
      <c r="H22" s="2">
        <v>632</v>
      </c>
      <c r="I22" s="2">
        <v>253</v>
      </c>
      <c r="J22" s="2">
        <v>335</v>
      </c>
      <c r="K22" s="2">
        <v>22370</v>
      </c>
      <c r="L22" s="1">
        <v>1680.44</v>
      </c>
      <c r="M22" t="s">
        <v>54</v>
      </c>
    </row>
    <row r="23" spans="1:13" x14ac:dyDescent="0.25">
      <c r="A23" t="s">
        <v>55</v>
      </c>
      <c r="B23" s="2">
        <v>9700</v>
      </c>
      <c r="C23" s="2">
        <v>2643</v>
      </c>
      <c r="D23" s="2">
        <v>7057</v>
      </c>
      <c r="E23" s="2">
        <v>2526</v>
      </c>
      <c r="F23" s="2">
        <v>3291</v>
      </c>
      <c r="G23" s="2">
        <v>767</v>
      </c>
      <c r="H23" s="2">
        <v>268</v>
      </c>
      <c r="I23" s="2">
        <v>94</v>
      </c>
      <c r="J23" s="2">
        <v>111</v>
      </c>
      <c r="K23" s="2">
        <v>13825</v>
      </c>
      <c r="L23" s="1">
        <v>1425.26</v>
      </c>
      <c r="M23" t="s">
        <v>55</v>
      </c>
    </row>
    <row r="24" spans="1:13" x14ac:dyDescent="0.25">
      <c r="A24" t="s">
        <v>56</v>
      </c>
      <c r="B24" s="2">
        <v>6717</v>
      </c>
      <c r="C24" s="2">
        <v>1714</v>
      </c>
      <c r="D24" s="2">
        <v>5003</v>
      </c>
      <c r="E24" s="2">
        <v>2084</v>
      </c>
      <c r="F24" s="2">
        <v>2172</v>
      </c>
      <c r="G24" s="2">
        <v>444</v>
      </c>
      <c r="H24" s="2">
        <v>187</v>
      </c>
      <c r="I24" s="2">
        <v>62</v>
      </c>
      <c r="J24" s="2">
        <v>54</v>
      </c>
      <c r="K24" s="2">
        <v>9197</v>
      </c>
      <c r="L24" s="1">
        <v>1369.21</v>
      </c>
      <c r="M24" t="s">
        <v>56</v>
      </c>
    </row>
    <row r="25" spans="1:13" x14ac:dyDescent="0.25">
      <c r="A25" t="s">
        <v>57</v>
      </c>
      <c r="B25" s="2">
        <v>3600</v>
      </c>
      <c r="C25" s="2">
        <v>1185</v>
      </c>
      <c r="D25" s="2">
        <v>2415</v>
      </c>
      <c r="E25" s="2">
        <v>567</v>
      </c>
      <c r="F25" s="2">
        <v>844</v>
      </c>
      <c r="G25" s="2">
        <v>447</v>
      </c>
      <c r="H25" s="2">
        <v>238</v>
      </c>
      <c r="I25" s="2">
        <v>130</v>
      </c>
      <c r="J25" s="2">
        <v>189</v>
      </c>
      <c r="K25" s="2">
        <v>6677</v>
      </c>
      <c r="L25" s="1">
        <v>1854.72</v>
      </c>
      <c r="M25" t="s">
        <v>57</v>
      </c>
    </row>
    <row r="26" spans="1:13" x14ac:dyDescent="0.25">
      <c r="A26" t="s">
        <v>60</v>
      </c>
      <c r="B26" s="2">
        <v>1892</v>
      </c>
      <c r="C26" s="2">
        <v>571</v>
      </c>
      <c r="D26" s="2">
        <v>1321</v>
      </c>
      <c r="E26" s="2">
        <v>457</v>
      </c>
      <c r="F26" s="2">
        <v>554</v>
      </c>
      <c r="G26" s="2">
        <v>172</v>
      </c>
      <c r="H26" s="2">
        <v>78</v>
      </c>
      <c r="I26" s="2">
        <v>28</v>
      </c>
      <c r="J26" s="2">
        <v>32</v>
      </c>
      <c r="K26" s="2">
        <v>2768</v>
      </c>
      <c r="L26" s="1">
        <v>1463</v>
      </c>
      <c r="M26" t="s">
        <v>60</v>
      </c>
    </row>
    <row r="27" spans="1:13" x14ac:dyDescent="0.25">
      <c r="A27" t="s">
        <v>58</v>
      </c>
      <c r="B27" s="2">
        <v>1191</v>
      </c>
      <c r="C27" s="2">
        <v>422</v>
      </c>
      <c r="D27" s="2">
        <v>769</v>
      </c>
      <c r="E27" s="2">
        <v>382</v>
      </c>
      <c r="F27" s="2">
        <v>294</v>
      </c>
      <c r="G27" s="2">
        <v>55</v>
      </c>
      <c r="H27" s="2">
        <v>17</v>
      </c>
      <c r="I27" s="2">
        <v>9</v>
      </c>
      <c r="J27" s="2">
        <v>12</v>
      </c>
      <c r="K27" s="2">
        <v>1335</v>
      </c>
      <c r="L27" s="1">
        <v>1120.9100000000001</v>
      </c>
      <c r="M27" t="s">
        <v>58</v>
      </c>
    </row>
    <row r="28" spans="1:13" x14ac:dyDescent="0.25">
      <c r="A28" t="s">
        <v>59</v>
      </c>
      <c r="B28" s="2">
        <v>383</v>
      </c>
      <c r="C28" s="2">
        <v>148</v>
      </c>
      <c r="D28" s="2">
        <v>235</v>
      </c>
      <c r="E28" s="2">
        <v>98</v>
      </c>
      <c r="F28" s="2">
        <v>111</v>
      </c>
      <c r="G28" s="2">
        <v>11</v>
      </c>
      <c r="H28" s="2">
        <v>6</v>
      </c>
      <c r="I28" s="2">
        <v>5</v>
      </c>
      <c r="J28" s="2">
        <v>4</v>
      </c>
      <c r="K28" s="2">
        <v>430</v>
      </c>
      <c r="L28" s="1">
        <v>1122.72</v>
      </c>
      <c r="M28" t="s">
        <v>59</v>
      </c>
    </row>
    <row r="29" spans="1:13" x14ac:dyDescent="0.25">
      <c r="A29" t="s">
        <v>61</v>
      </c>
      <c r="B29" s="2">
        <v>10054</v>
      </c>
      <c r="C29" s="2">
        <v>4057</v>
      </c>
      <c r="D29" s="2">
        <v>5997</v>
      </c>
      <c r="E29" s="2">
        <v>1642</v>
      </c>
      <c r="F29" s="2">
        <v>2335</v>
      </c>
      <c r="G29" s="2">
        <v>946</v>
      </c>
      <c r="H29" s="2">
        <v>501</v>
      </c>
      <c r="I29" s="2">
        <v>222</v>
      </c>
      <c r="J29" s="2">
        <v>351</v>
      </c>
      <c r="K29" s="2">
        <v>15082</v>
      </c>
      <c r="L29" s="1">
        <v>1500.1</v>
      </c>
      <c r="M29" t="s">
        <v>61</v>
      </c>
    </row>
    <row r="30" spans="1:13" x14ac:dyDescent="0.25">
      <c r="A30" t="s">
        <v>62</v>
      </c>
      <c r="B30" s="2">
        <v>24250</v>
      </c>
      <c r="C30" s="2">
        <v>14092</v>
      </c>
      <c r="D30" s="2">
        <v>10158</v>
      </c>
      <c r="E30" s="2">
        <v>5026</v>
      </c>
      <c r="F30" s="2">
        <v>3585</v>
      </c>
      <c r="G30" s="2">
        <v>803</v>
      </c>
      <c r="H30" s="2">
        <v>302</v>
      </c>
      <c r="I30" s="2">
        <v>172</v>
      </c>
      <c r="J30" s="2">
        <v>270</v>
      </c>
      <c r="K30" s="2">
        <v>18733</v>
      </c>
      <c r="L30" s="1">
        <v>772.49</v>
      </c>
      <c r="M30" t="s">
        <v>62</v>
      </c>
    </row>
    <row r="31" spans="1:13" x14ac:dyDescent="0.25">
      <c r="A31" t="s">
        <v>3</v>
      </c>
      <c r="B31" s="2">
        <v>17047</v>
      </c>
      <c r="C31" s="2">
        <v>10810</v>
      </c>
      <c r="D31" s="2">
        <v>6237</v>
      </c>
      <c r="E31" s="2">
        <v>3886</v>
      </c>
      <c r="F31" s="2">
        <v>2063</v>
      </c>
      <c r="G31" s="2">
        <v>222</v>
      </c>
      <c r="H31" s="2">
        <v>47</v>
      </c>
      <c r="I31" s="2">
        <v>12</v>
      </c>
      <c r="J31" s="2">
        <v>7</v>
      </c>
      <c r="K31" s="2">
        <v>8990</v>
      </c>
      <c r="L31" s="1">
        <v>527.37</v>
      </c>
      <c r="M31" t="s">
        <v>3</v>
      </c>
    </row>
    <row r="32" spans="1:13" x14ac:dyDescent="0.25">
      <c r="A32" t="s">
        <v>0</v>
      </c>
      <c r="B32" s="2">
        <v>9699</v>
      </c>
      <c r="C32" s="2">
        <v>6943</v>
      </c>
      <c r="D32" s="2">
        <v>2756</v>
      </c>
      <c r="E32" s="2">
        <v>1787</v>
      </c>
      <c r="F32" s="2">
        <v>859</v>
      </c>
      <c r="G32" s="2">
        <v>92</v>
      </c>
      <c r="H32" s="2">
        <v>11</v>
      </c>
      <c r="I32" s="2">
        <v>4</v>
      </c>
      <c r="J32" s="2">
        <v>3</v>
      </c>
      <c r="K32" s="2">
        <v>3864</v>
      </c>
      <c r="L32" s="1">
        <v>398.39</v>
      </c>
      <c r="M32" t="s">
        <v>0</v>
      </c>
    </row>
    <row r="33" spans="1:13" x14ac:dyDescent="0.25">
      <c r="A33" t="s">
        <v>63</v>
      </c>
      <c r="B33" s="2">
        <v>1057949</v>
      </c>
      <c r="C33" s="2">
        <v>933434</v>
      </c>
      <c r="D33" s="2">
        <v>124515</v>
      </c>
      <c r="E33" s="2">
        <v>58391</v>
      </c>
      <c r="F33" s="2">
        <v>52349</v>
      </c>
      <c r="G33" s="2">
        <v>9240</v>
      </c>
      <c r="H33" s="2">
        <v>2903</v>
      </c>
      <c r="I33" s="2">
        <v>957</v>
      </c>
      <c r="J33" s="2">
        <v>675</v>
      </c>
      <c r="K33" s="2">
        <v>212568</v>
      </c>
      <c r="L33" s="1">
        <v>200.92</v>
      </c>
      <c r="M33" t="s">
        <v>63</v>
      </c>
    </row>
    <row r="34" spans="1:1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</row>
    <row r="35" spans="1:13" x14ac:dyDescent="0.25">
      <c r="A35" t="s">
        <v>19</v>
      </c>
      <c r="B35" s="2">
        <v>431495</v>
      </c>
      <c r="C35" s="2">
        <v>428972</v>
      </c>
      <c r="D35" s="2">
        <v>2523</v>
      </c>
      <c r="E35" s="2">
        <v>1491</v>
      </c>
      <c r="F35" s="2">
        <v>1032</v>
      </c>
      <c r="G35" s="2" t="s">
        <v>1</v>
      </c>
      <c r="H35" s="2" t="s">
        <v>1</v>
      </c>
      <c r="I35" s="2" t="s">
        <v>1</v>
      </c>
      <c r="J35" s="2" t="s">
        <v>1</v>
      </c>
      <c r="K35" s="2">
        <v>3555</v>
      </c>
      <c r="L35" s="1">
        <v>8.24</v>
      </c>
      <c r="M35" t="s">
        <v>19</v>
      </c>
    </row>
    <row r="36" spans="1:13" x14ac:dyDescent="0.25">
      <c r="A36" t="s">
        <v>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t="s">
        <v>5</v>
      </c>
    </row>
    <row r="37" spans="1:13" x14ac:dyDescent="0.25">
      <c r="A37" t="s">
        <v>44</v>
      </c>
      <c r="B37" s="2">
        <v>269565</v>
      </c>
      <c r="C37" s="2">
        <v>267580</v>
      </c>
      <c r="D37" s="2">
        <v>1985</v>
      </c>
      <c r="E37" s="2">
        <v>1160</v>
      </c>
      <c r="F37" s="2">
        <v>825</v>
      </c>
      <c r="G37" s="2" t="s">
        <v>1</v>
      </c>
      <c r="H37" s="2" t="s">
        <v>1</v>
      </c>
      <c r="I37" s="2" t="s">
        <v>1</v>
      </c>
      <c r="J37" s="2" t="s">
        <v>1</v>
      </c>
      <c r="K37" s="2">
        <v>2810</v>
      </c>
      <c r="L37" s="1">
        <v>10.42</v>
      </c>
      <c r="M37" t="s">
        <v>44</v>
      </c>
    </row>
    <row r="38" spans="1:13" x14ac:dyDescent="0.25">
      <c r="A38" t="s">
        <v>45</v>
      </c>
      <c r="B38" s="2">
        <v>14839</v>
      </c>
      <c r="C38" s="2">
        <v>14727</v>
      </c>
      <c r="D38" s="2">
        <v>112</v>
      </c>
      <c r="E38" s="2">
        <v>59</v>
      </c>
      <c r="F38" s="2">
        <v>53</v>
      </c>
      <c r="G38" s="2" t="s">
        <v>1</v>
      </c>
      <c r="H38" s="2" t="s">
        <v>1</v>
      </c>
      <c r="I38" s="2" t="s">
        <v>1</v>
      </c>
      <c r="J38" s="2" t="s">
        <v>1</v>
      </c>
      <c r="K38" s="2">
        <v>165</v>
      </c>
      <c r="L38" s="1">
        <v>11.12</v>
      </c>
      <c r="M38" t="s">
        <v>45</v>
      </c>
    </row>
    <row r="39" spans="1:13" x14ac:dyDescent="0.25">
      <c r="A39" t="s">
        <v>46</v>
      </c>
      <c r="B39" s="2">
        <v>8716</v>
      </c>
      <c r="C39" s="2">
        <v>8665</v>
      </c>
      <c r="D39" s="2">
        <v>51</v>
      </c>
      <c r="E39" s="2">
        <v>31</v>
      </c>
      <c r="F39" s="2">
        <v>20</v>
      </c>
      <c r="G39" s="2" t="s">
        <v>1</v>
      </c>
      <c r="H39" s="2" t="s">
        <v>1</v>
      </c>
      <c r="I39" s="2" t="s">
        <v>1</v>
      </c>
      <c r="J39" s="2" t="s">
        <v>1</v>
      </c>
      <c r="K39" s="2">
        <v>71</v>
      </c>
      <c r="L39" s="1">
        <v>8.15</v>
      </c>
      <c r="M39" t="s">
        <v>46</v>
      </c>
    </row>
    <row r="40" spans="1:13" x14ac:dyDescent="0.25">
      <c r="A40" t="s">
        <v>47</v>
      </c>
      <c r="B40" s="2">
        <v>14792</v>
      </c>
      <c r="C40" s="2">
        <v>14726</v>
      </c>
      <c r="D40" s="2">
        <v>66</v>
      </c>
      <c r="E40" s="2">
        <v>55</v>
      </c>
      <c r="F40" s="2">
        <v>11</v>
      </c>
      <c r="G40" s="2" t="s">
        <v>1</v>
      </c>
      <c r="H40" s="2" t="s">
        <v>1</v>
      </c>
      <c r="I40" s="2" t="s">
        <v>1</v>
      </c>
      <c r="J40" s="2" t="s">
        <v>1</v>
      </c>
      <c r="K40" s="2">
        <v>77</v>
      </c>
      <c r="L40" s="1">
        <v>5.21</v>
      </c>
      <c r="M40" t="s">
        <v>47</v>
      </c>
    </row>
    <row r="41" spans="1:13" x14ac:dyDescent="0.25">
      <c r="A41" t="s">
        <v>48</v>
      </c>
      <c r="B41" s="2">
        <v>2164</v>
      </c>
      <c r="C41" s="2">
        <v>2148</v>
      </c>
      <c r="D41" s="2">
        <v>16</v>
      </c>
      <c r="E41" s="2">
        <v>6</v>
      </c>
      <c r="F41" s="2">
        <v>10</v>
      </c>
      <c r="G41" s="2" t="s">
        <v>1</v>
      </c>
      <c r="H41" s="2" t="s">
        <v>1</v>
      </c>
      <c r="I41" s="2" t="s">
        <v>1</v>
      </c>
      <c r="J41" s="2" t="s">
        <v>1</v>
      </c>
      <c r="K41" s="2">
        <v>26</v>
      </c>
      <c r="L41" s="1">
        <v>12.01</v>
      </c>
      <c r="M41" t="s">
        <v>48</v>
      </c>
    </row>
    <row r="42" spans="1:13" x14ac:dyDescent="0.25">
      <c r="A42" t="s">
        <v>49</v>
      </c>
      <c r="B42" s="2">
        <v>2329</v>
      </c>
      <c r="C42" s="2">
        <v>2314</v>
      </c>
      <c r="D42" s="2">
        <v>15</v>
      </c>
      <c r="E42" s="2">
        <v>10</v>
      </c>
      <c r="F42" s="2">
        <v>5</v>
      </c>
      <c r="G42" s="2" t="s">
        <v>1</v>
      </c>
      <c r="H42" s="2" t="s">
        <v>1</v>
      </c>
      <c r="I42" s="2" t="s">
        <v>1</v>
      </c>
      <c r="J42" s="2" t="s">
        <v>1</v>
      </c>
      <c r="K42" s="2">
        <v>20</v>
      </c>
      <c r="L42" s="1">
        <v>8.59</v>
      </c>
      <c r="M42" t="s">
        <v>49</v>
      </c>
    </row>
    <row r="43" spans="1:13" x14ac:dyDescent="0.25">
      <c r="A43" t="s">
        <v>50</v>
      </c>
      <c r="B43" s="2">
        <v>1401</v>
      </c>
      <c r="C43" s="2">
        <v>1389</v>
      </c>
      <c r="D43" s="2">
        <v>12</v>
      </c>
      <c r="E43" s="2">
        <v>7</v>
      </c>
      <c r="F43" s="2">
        <v>5</v>
      </c>
      <c r="G43" s="2" t="s">
        <v>1</v>
      </c>
      <c r="H43" s="2" t="s">
        <v>1</v>
      </c>
      <c r="I43" s="2" t="s">
        <v>1</v>
      </c>
      <c r="J43" s="2" t="s">
        <v>1</v>
      </c>
      <c r="K43" s="2">
        <v>17</v>
      </c>
      <c r="L43" s="1">
        <v>12.13</v>
      </c>
      <c r="M43" t="s">
        <v>50</v>
      </c>
    </row>
    <row r="44" spans="1:13" x14ac:dyDescent="0.25">
      <c r="A44" t="s">
        <v>51</v>
      </c>
      <c r="B44" s="2">
        <v>1561</v>
      </c>
      <c r="C44" s="2">
        <v>1547</v>
      </c>
      <c r="D44" s="2">
        <v>14</v>
      </c>
      <c r="E44" s="2">
        <v>10</v>
      </c>
      <c r="F44" s="2">
        <v>4</v>
      </c>
      <c r="G44" s="2" t="s">
        <v>1</v>
      </c>
      <c r="H44" s="2" t="s">
        <v>1</v>
      </c>
      <c r="I44" s="2" t="s">
        <v>1</v>
      </c>
      <c r="J44" s="2" t="s">
        <v>1</v>
      </c>
      <c r="K44" s="2">
        <v>18</v>
      </c>
      <c r="L44" s="1">
        <v>11.53</v>
      </c>
      <c r="M44" t="s">
        <v>51</v>
      </c>
    </row>
    <row r="45" spans="1:13" x14ac:dyDescent="0.25">
      <c r="A45" t="s">
        <v>52</v>
      </c>
      <c r="B45" s="2">
        <v>847</v>
      </c>
      <c r="C45" s="2">
        <v>841</v>
      </c>
      <c r="D45" s="2">
        <v>6</v>
      </c>
      <c r="E45" s="2" t="s">
        <v>2</v>
      </c>
      <c r="F45" s="2" t="s">
        <v>2</v>
      </c>
      <c r="G45" s="2" t="s">
        <v>1</v>
      </c>
      <c r="H45" s="2" t="s">
        <v>1</v>
      </c>
      <c r="I45" s="2" t="s">
        <v>1</v>
      </c>
      <c r="J45" s="2" t="s">
        <v>1</v>
      </c>
      <c r="K45" s="2">
        <v>7</v>
      </c>
      <c r="L45" s="1">
        <v>8.26</v>
      </c>
      <c r="M45" t="s">
        <v>52</v>
      </c>
    </row>
    <row r="46" spans="1:13" x14ac:dyDescent="0.25">
      <c r="A46" t="s">
        <v>4</v>
      </c>
      <c r="B46" s="2">
        <v>645</v>
      </c>
      <c r="C46" s="2">
        <v>639</v>
      </c>
      <c r="D46" s="2">
        <v>6</v>
      </c>
      <c r="E46" s="2" t="s">
        <v>2</v>
      </c>
      <c r="F46" s="2" t="s">
        <v>2</v>
      </c>
      <c r="G46" s="2" t="s">
        <v>1</v>
      </c>
      <c r="H46" s="2" t="s">
        <v>1</v>
      </c>
      <c r="I46" s="2" t="s">
        <v>1</v>
      </c>
      <c r="J46" s="2" t="s">
        <v>1</v>
      </c>
      <c r="K46" s="2">
        <v>8</v>
      </c>
      <c r="L46" s="1">
        <v>12.4</v>
      </c>
      <c r="M46" t="s">
        <v>4</v>
      </c>
    </row>
    <row r="47" spans="1:13" x14ac:dyDescent="0.25">
      <c r="A47" t="s">
        <v>53</v>
      </c>
      <c r="B47" s="2">
        <v>944</v>
      </c>
      <c r="C47" s="2">
        <v>938</v>
      </c>
      <c r="D47" s="2">
        <v>6</v>
      </c>
      <c r="E47" s="2">
        <v>3</v>
      </c>
      <c r="F47" s="2">
        <v>3</v>
      </c>
      <c r="G47" s="2" t="s">
        <v>1</v>
      </c>
      <c r="H47" s="2" t="s">
        <v>1</v>
      </c>
      <c r="I47" s="2" t="s">
        <v>1</v>
      </c>
      <c r="J47" s="2" t="s">
        <v>1</v>
      </c>
      <c r="K47" s="2">
        <v>9</v>
      </c>
      <c r="L47" s="1">
        <v>9.5299999999999994</v>
      </c>
      <c r="M47" t="s">
        <v>53</v>
      </c>
    </row>
    <row r="48" spans="1:13" x14ac:dyDescent="0.25">
      <c r="A48" t="s">
        <v>54</v>
      </c>
      <c r="B48" s="2">
        <v>505</v>
      </c>
      <c r="C48" s="2">
        <v>503</v>
      </c>
      <c r="D48" s="2" t="s">
        <v>2</v>
      </c>
      <c r="E48" s="2" t="s">
        <v>2</v>
      </c>
      <c r="F48" s="2" t="s">
        <v>2</v>
      </c>
      <c r="G48" s="2" t="s">
        <v>1</v>
      </c>
      <c r="H48" s="2" t="s">
        <v>1</v>
      </c>
      <c r="I48" s="2" t="s">
        <v>1</v>
      </c>
      <c r="J48" s="2" t="s">
        <v>1</v>
      </c>
      <c r="K48" s="2">
        <v>3</v>
      </c>
      <c r="L48" s="1">
        <v>5.94</v>
      </c>
      <c r="M48" t="s">
        <v>54</v>
      </c>
    </row>
    <row r="49" spans="1:13" x14ac:dyDescent="0.25">
      <c r="A49" t="s">
        <v>55</v>
      </c>
      <c r="B49" s="2">
        <v>306</v>
      </c>
      <c r="C49" s="2">
        <v>305</v>
      </c>
      <c r="D49" s="2" t="s">
        <v>2</v>
      </c>
      <c r="E49" s="2" t="s">
        <v>2</v>
      </c>
      <c r="F49" s="2" t="s">
        <v>1</v>
      </c>
      <c r="G49" s="2" t="s">
        <v>1</v>
      </c>
      <c r="H49" s="2" t="s">
        <v>1</v>
      </c>
      <c r="I49" s="2" t="s">
        <v>1</v>
      </c>
      <c r="J49" s="2" t="s">
        <v>1</v>
      </c>
      <c r="K49" s="2" t="s">
        <v>2</v>
      </c>
      <c r="L49" s="1">
        <v>3.27</v>
      </c>
      <c r="M49" t="s">
        <v>55</v>
      </c>
    </row>
    <row r="50" spans="1:13" x14ac:dyDescent="0.25">
      <c r="A50" t="s">
        <v>56</v>
      </c>
      <c r="B50" s="2">
        <v>206</v>
      </c>
      <c r="C50" s="2">
        <v>205</v>
      </c>
      <c r="D50" s="2" t="s">
        <v>2</v>
      </c>
      <c r="E50" s="2" t="s">
        <v>2</v>
      </c>
      <c r="F50" s="2" t="s">
        <v>1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2</v>
      </c>
      <c r="L50" s="1">
        <v>4.8499999999999996</v>
      </c>
      <c r="M50" t="s">
        <v>56</v>
      </c>
    </row>
    <row r="51" spans="1:13" x14ac:dyDescent="0.25">
      <c r="A51" t="s">
        <v>57</v>
      </c>
      <c r="B51" s="2">
        <v>174</v>
      </c>
      <c r="C51" s="2">
        <v>173</v>
      </c>
      <c r="D51" s="2" t="s">
        <v>2</v>
      </c>
      <c r="E51" s="2" t="s">
        <v>1</v>
      </c>
      <c r="F51" s="2" t="s">
        <v>2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2</v>
      </c>
      <c r="L51" s="1">
        <v>11.49</v>
      </c>
      <c r="M51" t="s">
        <v>57</v>
      </c>
    </row>
    <row r="52" spans="1:13" x14ac:dyDescent="0.25">
      <c r="A52" t="s">
        <v>60</v>
      </c>
      <c r="B52" s="2">
        <v>58</v>
      </c>
      <c r="C52" s="2">
        <v>58</v>
      </c>
      <c r="D52" s="2" t="s">
        <v>1</v>
      </c>
      <c r="E52" s="2" t="s">
        <v>1</v>
      </c>
      <c r="F52" s="2" t="s">
        <v>1</v>
      </c>
      <c r="G52" s="2" t="s">
        <v>1</v>
      </c>
      <c r="H52" s="2" t="s">
        <v>1</v>
      </c>
      <c r="I52" s="2" t="s">
        <v>1</v>
      </c>
      <c r="J52" s="2" t="s">
        <v>1</v>
      </c>
      <c r="K52" s="2" t="s">
        <v>1</v>
      </c>
      <c r="L52" s="1">
        <v>0</v>
      </c>
      <c r="M52" t="s">
        <v>60</v>
      </c>
    </row>
    <row r="53" spans="1:13" x14ac:dyDescent="0.25">
      <c r="A53" t="s">
        <v>58</v>
      </c>
      <c r="B53" s="2">
        <v>36</v>
      </c>
      <c r="C53" s="2">
        <v>36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  <c r="I53" s="2" t="s">
        <v>1</v>
      </c>
      <c r="J53" s="2" t="s">
        <v>1</v>
      </c>
      <c r="K53" s="2" t="s">
        <v>1</v>
      </c>
      <c r="L53" s="1">
        <v>0</v>
      </c>
      <c r="M53" t="s">
        <v>58</v>
      </c>
    </row>
    <row r="54" spans="1:13" x14ac:dyDescent="0.25">
      <c r="A54" t="s">
        <v>59</v>
      </c>
      <c r="B54" s="2">
        <v>6</v>
      </c>
      <c r="C54" s="2">
        <v>6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  <c r="I54" s="2" t="s">
        <v>1</v>
      </c>
      <c r="J54" s="2" t="s">
        <v>1</v>
      </c>
      <c r="K54" s="2" t="s">
        <v>1</v>
      </c>
      <c r="L54" s="1">
        <v>0</v>
      </c>
      <c r="M54" t="s">
        <v>59</v>
      </c>
    </row>
    <row r="55" spans="1:13" x14ac:dyDescent="0.25">
      <c r="A55" t="s">
        <v>61</v>
      </c>
      <c r="B55" s="2">
        <v>541</v>
      </c>
      <c r="C55" s="2">
        <v>540</v>
      </c>
      <c r="D55" s="2" t="s">
        <v>2</v>
      </c>
      <c r="E55" s="2" t="s">
        <v>1</v>
      </c>
      <c r="F55" s="2" t="s">
        <v>2</v>
      </c>
      <c r="G55" s="2" t="s">
        <v>1</v>
      </c>
      <c r="H55" s="2" t="s">
        <v>1</v>
      </c>
      <c r="I55" s="2" t="s">
        <v>1</v>
      </c>
      <c r="J55" s="2" t="s">
        <v>1</v>
      </c>
      <c r="K55" s="2" t="s">
        <v>2</v>
      </c>
      <c r="L55" s="1">
        <v>3.7</v>
      </c>
      <c r="M55" t="s">
        <v>61</v>
      </c>
    </row>
    <row r="56" spans="1:13" x14ac:dyDescent="0.25">
      <c r="A56" t="s">
        <v>62</v>
      </c>
      <c r="B56" s="2">
        <v>1239</v>
      </c>
      <c r="C56" s="2">
        <v>1229</v>
      </c>
      <c r="D56" s="2">
        <v>10</v>
      </c>
      <c r="E56" s="2" t="s">
        <v>2</v>
      </c>
      <c r="F56" s="2" t="s">
        <v>2</v>
      </c>
      <c r="G56" s="2" t="s">
        <v>1</v>
      </c>
      <c r="H56" s="2" t="s">
        <v>1</v>
      </c>
      <c r="I56" s="2" t="s">
        <v>1</v>
      </c>
      <c r="J56" s="2" t="s">
        <v>1</v>
      </c>
      <c r="K56" s="2">
        <v>12</v>
      </c>
      <c r="L56" s="1">
        <v>9.69</v>
      </c>
      <c r="M56" t="s">
        <v>62</v>
      </c>
    </row>
    <row r="57" spans="1:13" x14ac:dyDescent="0.25">
      <c r="A57" t="s">
        <v>3</v>
      </c>
      <c r="B57" s="2">
        <v>436</v>
      </c>
      <c r="C57" s="2">
        <v>430</v>
      </c>
      <c r="D57" s="2">
        <v>6</v>
      </c>
      <c r="E57" s="2" t="s">
        <v>2</v>
      </c>
      <c r="F57" s="2" t="s">
        <v>2</v>
      </c>
      <c r="G57" s="2" t="s">
        <v>1</v>
      </c>
      <c r="H57" s="2" t="s">
        <v>1</v>
      </c>
      <c r="I57" s="2" t="s">
        <v>1</v>
      </c>
      <c r="J57" s="2" t="s">
        <v>1</v>
      </c>
      <c r="K57" s="2">
        <v>8</v>
      </c>
      <c r="L57" s="1">
        <v>18.350000000000001</v>
      </c>
      <c r="M57" t="s">
        <v>3</v>
      </c>
    </row>
    <row r="58" spans="1:13" x14ac:dyDescent="0.25">
      <c r="A58" t="s">
        <v>0</v>
      </c>
      <c r="B58" s="2">
        <v>159</v>
      </c>
      <c r="C58" s="2">
        <v>156</v>
      </c>
      <c r="D58" s="2">
        <v>3</v>
      </c>
      <c r="E58" s="2">
        <v>3</v>
      </c>
      <c r="F58" s="2" t="s">
        <v>1</v>
      </c>
      <c r="G58" s="2" t="s">
        <v>1</v>
      </c>
      <c r="H58" s="2" t="s">
        <v>1</v>
      </c>
      <c r="I58" s="2" t="s">
        <v>1</v>
      </c>
      <c r="J58" s="2" t="s">
        <v>1</v>
      </c>
      <c r="K58" s="2">
        <v>3</v>
      </c>
      <c r="L58" s="1">
        <v>18.87</v>
      </c>
      <c r="M58" t="s">
        <v>0</v>
      </c>
    </row>
    <row r="59" spans="1:13" x14ac:dyDescent="0.25">
      <c r="A59" t="s">
        <v>63</v>
      </c>
      <c r="B59" s="2">
        <v>110026</v>
      </c>
      <c r="C59" s="2">
        <v>109817</v>
      </c>
      <c r="D59" s="2">
        <v>209</v>
      </c>
      <c r="E59" s="2">
        <v>123</v>
      </c>
      <c r="F59" s="2">
        <v>86</v>
      </c>
      <c r="G59" s="2" t="s">
        <v>1</v>
      </c>
      <c r="H59" s="2" t="s">
        <v>1</v>
      </c>
      <c r="I59" s="2" t="s">
        <v>1</v>
      </c>
      <c r="J59" s="2" t="s">
        <v>1</v>
      </c>
      <c r="K59" s="2">
        <v>295</v>
      </c>
      <c r="L59" s="1">
        <v>2.68</v>
      </c>
      <c r="M59" t="s">
        <v>63</v>
      </c>
    </row>
    <row r="60" spans="1:13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</row>
    <row r="61" spans="1:13" x14ac:dyDescent="0.25">
      <c r="A61" t="s">
        <v>18</v>
      </c>
      <c r="B61" s="2">
        <v>505577</v>
      </c>
      <c r="C61" s="2">
        <v>484319</v>
      </c>
      <c r="D61" s="2">
        <v>21258</v>
      </c>
      <c r="E61" s="2">
        <v>15376</v>
      </c>
      <c r="F61" s="2">
        <v>4893</v>
      </c>
      <c r="G61" s="2">
        <v>859</v>
      </c>
      <c r="H61" s="2">
        <v>118</v>
      </c>
      <c r="I61" s="2">
        <v>12</v>
      </c>
      <c r="J61" s="2" t="s">
        <v>1</v>
      </c>
      <c r="K61" s="2">
        <v>28272</v>
      </c>
      <c r="L61" s="1">
        <v>55.92</v>
      </c>
      <c r="M61" t="s">
        <v>18</v>
      </c>
    </row>
    <row r="62" spans="1:13" x14ac:dyDescent="0.25">
      <c r="A62" t="s">
        <v>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1"/>
      <c r="M62" t="s">
        <v>5</v>
      </c>
    </row>
    <row r="63" spans="1:13" x14ac:dyDescent="0.25">
      <c r="A63" t="s">
        <v>44</v>
      </c>
      <c r="B63" s="2">
        <v>334526</v>
      </c>
      <c r="C63" s="2">
        <v>317545</v>
      </c>
      <c r="D63" s="2">
        <v>16981</v>
      </c>
      <c r="E63" s="2">
        <v>12495</v>
      </c>
      <c r="F63" s="2">
        <v>3776</v>
      </c>
      <c r="G63" s="2">
        <v>618</v>
      </c>
      <c r="H63" s="2">
        <v>84</v>
      </c>
      <c r="I63" s="2">
        <v>8</v>
      </c>
      <c r="J63" s="2" t="s">
        <v>1</v>
      </c>
      <c r="K63" s="2">
        <v>22277</v>
      </c>
      <c r="L63" s="1">
        <v>66.59</v>
      </c>
      <c r="M63" t="s">
        <v>44</v>
      </c>
    </row>
    <row r="64" spans="1:13" x14ac:dyDescent="0.25">
      <c r="A64" t="s">
        <v>45</v>
      </c>
      <c r="B64" s="2">
        <v>18807</v>
      </c>
      <c r="C64" s="2">
        <v>18088</v>
      </c>
      <c r="D64" s="2">
        <v>719</v>
      </c>
      <c r="E64" s="2">
        <v>517</v>
      </c>
      <c r="F64" s="2">
        <v>160</v>
      </c>
      <c r="G64" s="2">
        <v>35</v>
      </c>
      <c r="H64" s="2" t="s">
        <v>2</v>
      </c>
      <c r="I64" s="2" t="s">
        <v>2</v>
      </c>
      <c r="J64" s="2" t="s">
        <v>1</v>
      </c>
      <c r="K64" s="2">
        <v>972</v>
      </c>
      <c r="L64" s="1">
        <v>51.68</v>
      </c>
      <c r="M64" t="s">
        <v>45</v>
      </c>
    </row>
    <row r="65" spans="1:13" x14ac:dyDescent="0.25">
      <c r="A65" t="s">
        <v>46</v>
      </c>
      <c r="B65" s="2">
        <v>11516</v>
      </c>
      <c r="C65" s="2">
        <v>10958</v>
      </c>
      <c r="D65" s="2">
        <v>558</v>
      </c>
      <c r="E65" s="2">
        <v>414</v>
      </c>
      <c r="F65" s="2">
        <v>120</v>
      </c>
      <c r="G65" s="2">
        <v>24</v>
      </c>
      <c r="H65" s="2" t="s">
        <v>1</v>
      </c>
      <c r="I65" s="2" t="s">
        <v>1</v>
      </c>
      <c r="J65" s="2" t="s">
        <v>1</v>
      </c>
      <c r="K65" s="2">
        <v>726</v>
      </c>
      <c r="L65" s="1">
        <v>63.04</v>
      </c>
      <c r="M65" t="s">
        <v>46</v>
      </c>
    </row>
    <row r="66" spans="1:13" x14ac:dyDescent="0.25">
      <c r="A66" t="s">
        <v>47</v>
      </c>
      <c r="B66" s="2">
        <v>16418</v>
      </c>
      <c r="C66" s="2">
        <v>14906</v>
      </c>
      <c r="D66" s="2">
        <v>1512</v>
      </c>
      <c r="E66" s="2">
        <v>991</v>
      </c>
      <c r="F66" s="2">
        <v>393</v>
      </c>
      <c r="G66" s="2">
        <v>110</v>
      </c>
      <c r="H66" s="2" t="s">
        <v>2</v>
      </c>
      <c r="I66" s="2" t="s">
        <v>2</v>
      </c>
      <c r="J66" s="2" t="s">
        <v>1</v>
      </c>
      <c r="K66" s="2">
        <v>2180</v>
      </c>
      <c r="L66" s="1">
        <v>132.78</v>
      </c>
      <c r="M66" t="s">
        <v>47</v>
      </c>
    </row>
    <row r="67" spans="1:13" x14ac:dyDescent="0.25">
      <c r="A67" t="s">
        <v>48</v>
      </c>
      <c r="B67" s="2">
        <v>2666</v>
      </c>
      <c r="C67" s="2">
        <v>2512</v>
      </c>
      <c r="D67" s="2">
        <v>154</v>
      </c>
      <c r="E67" s="2">
        <v>113</v>
      </c>
      <c r="F67" s="2">
        <v>37</v>
      </c>
      <c r="G67" s="2">
        <v>4</v>
      </c>
      <c r="H67" s="2" t="s">
        <v>1</v>
      </c>
      <c r="I67" s="2" t="s">
        <v>1</v>
      </c>
      <c r="J67" s="2" t="s">
        <v>1</v>
      </c>
      <c r="K67" s="2">
        <v>199</v>
      </c>
      <c r="L67" s="1">
        <v>74.64</v>
      </c>
      <c r="M67" t="s">
        <v>48</v>
      </c>
    </row>
    <row r="68" spans="1:13" x14ac:dyDescent="0.25">
      <c r="A68" t="s">
        <v>49</v>
      </c>
      <c r="B68" s="2">
        <v>2833</v>
      </c>
      <c r="C68" s="2">
        <v>2627</v>
      </c>
      <c r="D68" s="2">
        <v>206</v>
      </c>
      <c r="E68" s="2">
        <v>138</v>
      </c>
      <c r="F68" s="2">
        <v>54</v>
      </c>
      <c r="G68" s="2">
        <v>14</v>
      </c>
      <c r="H68" s="2" t="s">
        <v>1</v>
      </c>
      <c r="I68" s="2" t="s">
        <v>1</v>
      </c>
      <c r="J68" s="2" t="s">
        <v>1</v>
      </c>
      <c r="K68" s="2">
        <v>288</v>
      </c>
      <c r="L68" s="1">
        <v>101.66</v>
      </c>
      <c r="M68" t="s">
        <v>49</v>
      </c>
    </row>
    <row r="69" spans="1:13" x14ac:dyDescent="0.25">
      <c r="A69" t="s">
        <v>50</v>
      </c>
      <c r="B69" s="2">
        <v>1717</v>
      </c>
      <c r="C69" s="2">
        <v>1601</v>
      </c>
      <c r="D69" s="2">
        <v>116</v>
      </c>
      <c r="E69" s="2">
        <v>85</v>
      </c>
      <c r="F69" s="2">
        <v>27</v>
      </c>
      <c r="G69" s="2">
        <v>4</v>
      </c>
      <c r="H69" s="2" t="s">
        <v>1</v>
      </c>
      <c r="I69" s="2" t="s">
        <v>1</v>
      </c>
      <c r="J69" s="2" t="s">
        <v>1</v>
      </c>
      <c r="K69" s="2">
        <v>151</v>
      </c>
      <c r="L69" s="1">
        <v>87.94</v>
      </c>
      <c r="M69" t="s">
        <v>50</v>
      </c>
    </row>
    <row r="70" spans="1:13" x14ac:dyDescent="0.25">
      <c r="A70" t="s">
        <v>51</v>
      </c>
      <c r="B70" s="2">
        <v>1658</v>
      </c>
      <c r="C70" s="2">
        <v>1451</v>
      </c>
      <c r="D70" s="2">
        <v>207</v>
      </c>
      <c r="E70" s="2">
        <v>124</v>
      </c>
      <c r="F70" s="2">
        <v>68</v>
      </c>
      <c r="G70" s="2">
        <v>11</v>
      </c>
      <c r="H70" s="2" t="s">
        <v>2</v>
      </c>
      <c r="I70" s="2" t="s">
        <v>2</v>
      </c>
      <c r="J70" s="2" t="s">
        <v>1</v>
      </c>
      <c r="K70" s="2">
        <v>310</v>
      </c>
      <c r="L70" s="1">
        <v>186.97</v>
      </c>
      <c r="M70" t="s">
        <v>51</v>
      </c>
    </row>
    <row r="71" spans="1:13" x14ac:dyDescent="0.25">
      <c r="A71" t="s">
        <v>52</v>
      </c>
      <c r="B71" s="2">
        <v>1127</v>
      </c>
      <c r="C71" s="2">
        <v>1079</v>
      </c>
      <c r="D71" s="2">
        <v>48</v>
      </c>
      <c r="E71" s="2">
        <v>40</v>
      </c>
      <c r="F71" s="2" t="s">
        <v>2</v>
      </c>
      <c r="G71" s="2" t="s">
        <v>2</v>
      </c>
      <c r="H71" s="2" t="s">
        <v>1</v>
      </c>
      <c r="I71" s="2" t="s">
        <v>1</v>
      </c>
      <c r="J71" s="2" t="s">
        <v>1</v>
      </c>
      <c r="K71" s="2">
        <v>57</v>
      </c>
      <c r="L71" s="1">
        <v>50.58</v>
      </c>
      <c r="M71" t="s">
        <v>52</v>
      </c>
    </row>
    <row r="72" spans="1:13" x14ac:dyDescent="0.25">
      <c r="A72" t="s">
        <v>4</v>
      </c>
      <c r="B72" s="2">
        <v>904</v>
      </c>
      <c r="C72" s="2">
        <v>862</v>
      </c>
      <c r="D72" s="2">
        <v>42</v>
      </c>
      <c r="E72" s="2">
        <v>27</v>
      </c>
      <c r="F72" s="2">
        <v>15</v>
      </c>
      <c r="G72" s="2" t="s">
        <v>1</v>
      </c>
      <c r="H72" s="2" t="s">
        <v>1</v>
      </c>
      <c r="I72" s="2" t="s">
        <v>1</v>
      </c>
      <c r="J72" s="2" t="s">
        <v>1</v>
      </c>
      <c r="K72" s="2">
        <v>57</v>
      </c>
      <c r="L72" s="1">
        <v>63.05</v>
      </c>
      <c r="M72" t="s">
        <v>4</v>
      </c>
    </row>
    <row r="73" spans="1:13" x14ac:dyDescent="0.25">
      <c r="A73" t="s">
        <v>53</v>
      </c>
      <c r="B73" s="2">
        <v>1230</v>
      </c>
      <c r="C73" s="2">
        <v>1148</v>
      </c>
      <c r="D73" s="2">
        <v>82</v>
      </c>
      <c r="E73" s="2">
        <v>52</v>
      </c>
      <c r="F73" s="2">
        <v>23</v>
      </c>
      <c r="G73" s="2">
        <v>7</v>
      </c>
      <c r="H73" s="2" t="s">
        <v>1</v>
      </c>
      <c r="I73" s="2" t="s">
        <v>1</v>
      </c>
      <c r="J73" s="2" t="s">
        <v>1</v>
      </c>
      <c r="K73" s="2">
        <v>119</v>
      </c>
      <c r="L73" s="1">
        <v>96.75</v>
      </c>
      <c r="M73" t="s">
        <v>53</v>
      </c>
    </row>
    <row r="74" spans="1:13" x14ac:dyDescent="0.25">
      <c r="A74" t="s">
        <v>54</v>
      </c>
      <c r="B74" s="2">
        <v>624</v>
      </c>
      <c r="C74" s="2">
        <v>610</v>
      </c>
      <c r="D74" s="2">
        <v>14</v>
      </c>
      <c r="E74" s="2">
        <v>11</v>
      </c>
      <c r="F74" s="2" t="s">
        <v>2</v>
      </c>
      <c r="G74" s="2" t="s">
        <v>1</v>
      </c>
      <c r="H74" s="2" t="s">
        <v>2</v>
      </c>
      <c r="I74" s="2" t="s">
        <v>1</v>
      </c>
      <c r="J74" s="2" t="s">
        <v>1</v>
      </c>
      <c r="K74" s="2">
        <v>19</v>
      </c>
      <c r="L74" s="1">
        <v>30.45</v>
      </c>
      <c r="M74" t="s">
        <v>54</v>
      </c>
    </row>
    <row r="75" spans="1:13" x14ac:dyDescent="0.25">
      <c r="A75" t="s">
        <v>55</v>
      </c>
      <c r="B75" s="2">
        <v>409</v>
      </c>
      <c r="C75" s="2">
        <v>398</v>
      </c>
      <c r="D75" s="2">
        <v>11</v>
      </c>
      <c r="E75" s="2">
        <v>6</v>
      </c>
      <c r="F75" s="2" t="s">
        <v>2</v>
      </c>
      <c r="G75" s="2" t="s">
        <v>2</v>
      </c>
      <c r="H75" s="2" t="s">
        <v>1</v>
      </c>
      <c r="I75" s="2" t="s">
        <v>1</v>
      </c>
      <c r="J75" s="2" t="s">
        <v>1</v>
      </c>
      <c r="K75" s="2">
        <v>19</v>
      </c>
      <c r="L75" s="1">
        <v>46.45</v>
      </c>
      <c r="M75" t="s">
        <v>55</v>
      </c>
    </row>
    <row r="76" spans="1:13" x14ac:dyDescent="0.25">
      <c r="A76" t="s">
        <v>56</v>
      </c>
      <c r="B76" s="2">
        <v>277</v>
      </c>
      <c r="C76" s="2">
        <v>256</v>
      </c>
      <c r="D76" s="2">
        <v>21</v>
      </c>
      <c r="E76" s="2">
        <v>16</v>
      </c>
      <c r="F76" s="2">
        <v>5</v>
      </c>
      <c r="G76" s="2" t="s">
        <v>1</v>
      </c>
      <c r="H76" s="2" t="s">
        <v>1</v>
      </c>
      <c r="I76" s="2" t="s">
        <v>1</v>
      </c>
      <c r="J76" s="2" t="s">
        <v>1</v>
      </c>
      <c r="K76" s="2">
        <v>26</v>
      </c>
      <c r="L76" s="1">
        <v>93.86</v>
      </c>
      <c r="M76" t="s">
        <v>56</v>
      </c>
    </row>
    <row r="77" spans="1:13" x14ac:dyDescent="0.25">
      <c r="A77" t="s">
        <v>57</v>
      </c>
      <c r="B77" s="2">
        <v>222</v>
      </c>
      <c r="C77" s="2">
        <v>214</v>
      </c>
      <c r="D77" s="2">
        <v>8</v>
      </c>
      <c r="E77" s="2" t="s">
        <v>2</v>
      </c>
      <c r="F77" s="2" t="s">
        <v>2</v>
      </c>
      <c r="G77" s="2" t="s">
        <v>1</v>
      </c>
      <c r="H77" s="2" t="s">
        <v>1</v>
      </c>
      <c r="I77" s="2" t="s">
        <v>1</v>
      </c>
      <c r="J77" s="2" t="s">
        <v>1</v>
      </c>
      <c r="K77" s="2">
        <v>9</v>
      </c>
      <c r="L77" s="1">
        <v>40.54</v>
      </c>
      <c r="M77" t="s">
        <v>57</v>
      </c>
    </row>
    <row r="78" spans="1:13" x14ac:dyDescent="0.25">
      <c r="A78" t="s">
        <v>60</v>
      </c>
      <c r="B78" s="2">
        <v>80</v>
      </c>
      <c r="C78" s="2">
        <v>73</v>
      </c>
      <c r="D78" s="2">
        <v>7</v>
      </c>
      <c r="E78" s="2" t="s">
        <v>2</v>
      </c>
      <c r="F78" s="2" t="s">
        <v>2</v>
      </c>
      <c r="G78" s="2" t="s">
        <v>1</v>
      </c>
      <c r="H78" s="2" t="s">
        <v>1</v>
      </c>
      <c r="I78" s="2" t="s">
        <v>1</v>
      </c>
      <c r="J78" s="2" t="s">
        <v>1</v>
      </c>
      <c r="K78" s="2">
        <v>8</v>
      </c>
      <c r="L78" s="1">
        <v>100</v>
      </c>
      <c r="M78" t="s">
        <v>60</v>
      </c>
    </row>
    <row r="79" spans="1:13" x14ac:dyDescent="0.25">
      <c r="A79" t="s">
        <v>58</v>
      </c>
      <c r="B79" s="2">
        <v>35</v>
      </c>
      <c r="C79" s="2">
        <v>32</v>
      </c>
      <c r="D79" s="2">
        <v>3</v>
      </c>
      <c r="E79" s="2" t="s">
        <v>2</v>
      </c>
      <c r="F79" s="2" t="s">
        <v>1</v>
      </c>
      <c r="G79" s="2" t="s">
        <v>2</v>
      </c>
      <c r="H79" s="2" t="s">
        <v>1</v>
      </c>
      <c r="I79" s="2" t="s">
        <v>1</v>
      </c>
      <c r="J79" s="2" t="s">
        <v>1</v>
      </c>
      <c r="K79" s="2">
        <v>5</v>
      </c>
      <c r="L79" s="1">
        <v>142.86000000000001</v>
      </c>
      <c r="M79" t="s">
        <v>58</v>
      </c>
    </row>
    <row r="80" spans="1:13" x14ac:dyDescent="0.25">
      <c r="A80" t="s">
        <v>59</v>
      </c>
      <c r="B80" s="2">
        <v>11</v>
      </c>
      <c r="C80" s="2">
        <v>11</v>
      </c>
      <c r="D80" s="2" t="s">
        <v>1</v>
      </c>
      <c r="E80" s="2" t="s">
        <v>1</v>
      </c>
      <c r="F80" s="2" t="s">
        <v>1</v>
      </c>
      <c r="G80" s="2" t="s">
        <v>1</v>
      </c>
      <c r="H80" s="2" t="s">
        <v>1</v>
      </c>
      <c r="I80" s="2" t="s">
        <v>1</v>
      </c>
      <c r="J80" s="2" t="s">
        <v>1</v>
      </c>
      <c r="K80" s="2" t="s">
        <v>1</v>
      </c>
      <c r="L80" s="1">
        <v>0</v>
      </c>
      <c r="M80" t="s">
        <v>59</v>
      </c>
    </row>
    <row r="81" spans="1:13" x14ac:dyDescent="0.25">
      <c r="A81" t="s">
        <v>61</v>
      </c>
      <c r="B81" s="2">
        <v>675</v>
      </c>
      <c r="C81" s="2">
        <v>654</v>
      </c>
      <c r="D81" s="2">
        <v>21</v>
      </c>
      <c r="E81" s="2">
        <v>16</v>
      </c>
      <c r="F81" s="2">
        <v>3</v>
      </c>
      <c r="G81" s="2" t="s">
        <v>2</v>
      </c>
      <c r="H81" s="2" t="s">
        <v>2</v>
      </c>
      <c r="I81" s="2" t="s">
        <v>1</v>
      </c>
      <c r="J81" s="2" t="s">
        <v>1</v>
      </c>
      <c r="K81" s="2">
        <v>29</v>
      </c>
      <c r="L81" s="1">
        <v>42.96</v>
      </c>
      <c r="M81" t="s">
        <v>61</v>
      </c>
    </row>
    <row r="82" spans="1:13" x14ac:dyDescent="0.25">
      <c r="A82" t="s">
        <v>62</v>
      </c>
      <c r="B82" s="2">
        <v>1623</v>
      </c>
      <c r="C82" s="2">
        <v>1519</v>
      </c>
      <c r="D82" s="2">
        <v>104</v>
      </c>
      <c r="E82" s="2">
        <v>77</v>
      </c>
      <c r="F82" s="2">
        <v>22</v>
      </c>
      <c r="G82" s="2" t="s">
        <v>2</v>
      </c>
      <c r="H82" s="2" t="s">
        <v>2</v>
      </c>
      <c r="I82" s="2" t="s">
        <v>1</v>
      </c>
      <c r="J82" s="2" t="s">
        <v>1</v>
      </c>
      <c r="K82" s="2">
        <v>138</v>
      </c>
      <c r="L82" s="1">
        <v>85.03</v>
      </c>
      <c r="M82" t="s">
        <v>62</v>
      </c>
    </row>
    <row r="83" spans="1:13" x14ac:dyDescent="0.25">
      <c r="A83" t="s">
        <v>3</v>
      </c>
      <c r="B83" s="2">
        <v>876</v>
      </c>
      <c r="C83" s="2">
        <v>867</v>
      </c>
      <c r="D83" s="2">
        <v>9</v>
      </c>
      <c r="E83" s="2" t="s">
        <v>2</v>
      </c>
      <c r="F83" s="2" t="s">
        <v>2</v>
      </c>
      <c r="G83" s="2" t="s">
        <v>1</v>
      </c>
      <c r="H83" s="2" t="s">
        <v>1</v>
      </c>
      <c r="I83" s="2" t="s">
        <v>1</v>
      </c>
      <c r="J83" s="2" t="s">
        <v>1</v>
      </c>
      <c r="K83" s="2">
        <v>11</v>
      </c>
      <c r="L83" s="1">
        <v>12.56</v>
      </c>
      <c r="M83" t="s">
        <v>3</v>
      </c>
    </row>
    <row r="84" spans="1:13" x14ac:dyDescent="0.25">
      <c r="A84" t="s">
        <v>0</v>
      </c>
      <c r="B84" s="2">
        <v>445</v>
      </c>
      <c r="C84" s="2">
        <v>440</v>
      </c>
      <c r="D84" s="2">
        <v>5</v>
      </c>
      <c r="E84" s="2" t="s">
        <v>2</v>
      </c>
      <c r="F84" s="2" t="s">
        <v>2</v>
      </c>
      <c r="G84" s="2" t="s">
        <v>1</v>
      </c>
      <c r="H84" s="2" t="s">
        <v>1</v>
      </c>
      <c r="I84" s="2" t="s">
        <v>1</v>
      </c>
      <c r="J84" s="2" t="s">
        <v>1</v>
      </c>
      <c r="K84" s="2">
        <v>6</v>
      </c>
      <c r="L84" s="1">
        <v>13.48</v>
      </c>
      <c r="M84" t="s">
        <v>0</v>
      </c>
    </row>
    <row r="85" spans="1:13" x14ac:dyDescent="0.25">
      <c r="A85" t="s">
        <v>63</v>
      </c>
      <c r="B85" s="2">
        <v>106898</v>
      </c>
      <c r="C85" s="2">
        <v>106468</v>
      </c>
      <c r="D85" s="2">
        <v>430</v>
      </c>
      <c r="E85" s="2">
        <v>228</v>
      </c>
      <c r="F85" s="2">
        <v>174</v>
      </c>
      <c r="G85" s="2">
        <v>23</v>
      </c>
      <c r="H85" s="2" t="s">
        <v>2</v>
      </c>
      <c r="I85" s="2" t="s">
        <v>2</v>
      </c>
      <c r="J85" s="2" t="s">
        <v>1</v>
      </c>
      <c r="K85" s="2">
        <v>666</v>
      </c>
      <c r="L85" s="1">
        <v>6.23</v>
      </c>
      <c r="M85" t="s">
        <v>63</v>
      </c>
    </row>
    <row r="86" spans="1:13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</row>
    <row r="87" spans="1:13" x14ac:dyDescent="0.25">
      <c r="A87" t="s">
        <v>17</v>
      </c>
      <c r="B87" s="2">
        <v>465210</v>
      </c>
      <c r="C87" s="2">
        <v>378278</v>
      </c>
      <c r="D87" s="2">
        <v>86932</v>
      </c>
      <c r="E87" s="2">
        <v>53027</v>
      </c>
      <c r="F87" s="2">
        <v>25200</v>
      </c>
      <c r="G87" s="2">
        <v>6435</v>
      </c>
      <c r="H87" s="2">
        <v>1691</v>
      </c>
      <c r="I87" s="2">
        <v>458</v>
      </c>
      <c r="J87" s="2">
        <v>121</v>
      </c>
      <c r="K87" s="2">
        <v>132540</v>
      </c>
      <c r="L87" s="1">
        <v>284.89999999999998</v>
      </c>
      <c r="M87" t="s">
        <v>17</v>
      </c>
    </row>
    <row r="88" spans="1:13" x14ac:dyDescent="0.25">
      <c r="A88" t="s">
        <v>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1"/>
      <c r="M88" t="s">
        <v>5</v>
      </c>
    </row>
    <row r="89" spans="1:13" x14ac:dyDescent="0.25">
      <c r="A89" t="s">
        <v>44</v>
      </c>
      <c r="B89" s="2">
        <v>332555</v>
      </c>
      <c r="C89" s="2">
        <v>260270</v>
      </c>
      <c r="D89" s="2">
        <v>72285</v>
      </c>
      <c r="E89" s="2">
        <v>45350</v>
      </c>
      <c r="F89" s="2">
        <v>20611</v>
      </c>
      <c r="G89" s="2">
        <v>4782</v>
      </c>
      <c r="H89" s="2">
        <v>1174</v>
      </c>
      <c r="I89" s="2">
        <v>299</v>
      </c>
      <c r="J89" s="2">
        <v>69</v>
      </c>
      <c r="K89" s="2">
        <v>107534</v>
      </c>
      <c r="L89" s="1">
        <v>323.36</v>
      </c>
      <c r="M89" t="s">
        <v>44</v>
      </c>
    </row>
    <row r="90" spans="1:13" x14ac:dyDescent="0.25">
      <c r="A90" t="s">
        <v>45</v>
      </c>
      <c r="B90" s="2">
        <v>18695</v>
      </c>
      <c r="C90" s="2">
        <v>15603</v>
      </c>
      <c r="D90" s="2">
        <v>3092</v>
      </c>
      <c r="E90" s="2">
        <v>1904</v>
      </c>
      <c r="F90" s="2">
        <v>876</v>
      </c>
      <c r="G90" s="2">
        <v>220</v>
      </c>
      <c r="H90" s="2">
        <v>67</v>
      </c>
      <c r="I90" s="2">
        <v>19</v>
      </c>
      <c r="J90" s="2">
        <v>6</v>
      </c>
      <c r="K90" s="2">
        <v>4716</v>
      </c>
      <c r="L90" s="1">
        <v>252.26</v>
      </c>
      <c r="M90" t="s">
        <v>45</v>
      </c>
    </row>
    <row r="91" spans="1:13" x14ac:dyDescent="0.25">
      <c r="A91" t="s">
        <v>46</v>
      </c>
      <c r="B91" s="2">
        <v>11567</v>
      </c>
      <c r="C91" s="2">
        <v>9638</v>
      </c>
      <c r="D91" s="2">
        <v>1929</v>
      </c>
      <c r="E91" s="2">
        <v>1244</v>
      </c>
      <c r="F91" s="2">
        <v>531</v>
      </c>
      <c r="G91" s="2">
        <v>110</v>
      </c>
      <c r="H91" s="2">
        <v>34</v>
      </c>
      <c r="I91" s="2" t="s">
        <v>2</v>
      </c>
      <c r="J91" s="2" t="s">
        <v>2</v>
      </c>
      <c r="K91" s="2">
        <v>2823</v>
      </c>
      <c r="L91" s="1">
        <v>244.06</v>
      </c>
      <c r="M91" t="s">
        <v>46</v>
      </c>
    </row>
    <row r="92" spans="1:13" x14ac:dyDescent="0.25">
      <c r="A92" t="s">
        <v>47</v>
      </c>
      <c r="B92" s="2">
        <v>15188</v>
      </c>
      <c r="C92" s="2">
        <v>9735</v>
      </c>
      <c r="D92" s="2">
        <v>5453</v>
      </c>
      <c r="E92" s="2">
        <v>2170</v>
      </c>
      <c r="F92" s="2">
        <v>1933</v>
      </c>
      <c r="G92" s="2">
        <v>907</v>
      </c>
      <c r="H92" s="2">
        <v>312</v>
      </c>
      <c r="I92" s="2">
        <v>100</v>
      </c>
      <c r="J92" s="2">
        <v>31</v>
      </c>
      <c r="K92" s="2">
        <v>10703</v>
      </c>
      <c r="L92" s="1">
        <v>704.7</v>
      </c>
      <c r="M92" t="s">
        <v>47</v>
      </c>
    </row>
    <row r="93" spans="1:13" x14ac:dyDescent="0.25">
      <c r="A93" t="s">
        <v>48</v>
      </c>
      <c r="B93" s="2">
        <v>2592</v>
      </c>
      <c r="C93" s="2">
        <v>2097</v>
      </c>
      <c r="D93" s="2">
        <v>495</v>
      </c>
      <c r="E93" s="2">
        <v>280</v>
      </c>
      <c r="F93" s="2">
        <v>162</v>
      </c>
      <c r="G93" s="2">
        <v>42</v>
      </c>
      <c r="H93" s="2">
        <v>6</v>
      </c>
      <c r="I93" s="2" t="s">
        <v>2</v>
      </c>
      <c r="J93" s="2" t="s">
        <v>2</v>
      </c>
      <c r="K93" s="2">
        <v>781</v>
      </c>
      <c r="L93" s="1">
        <v>301.31</v>
      </c>
      <c r="M93" t="s">
        <v>48</v>
      </c>
    </row>
    <row r="94" spans="1:13" x14ac:dyDescent="0.25">
      <c r="A94" t="s">
        <v>49</v>
      </c>
      <c r="B94" s="2">
        <v>2798</v>
      </c>
      <c r="C94" s="2">
        <v>2178</v>
      </c>
      <c r="D94" s="2">
        <v>620</v>
      </c>
      <c r="E94" s="2">
        <v>323</v>
      </c>
      <c r="F94" s="2">
        <v>202</v>
      </c>
      <c r="G94" s="2">
        <v>76</v>
      </c>
      <c r="H94" s="2">
        <v>11</v>
      </c>
      <c r="I94" s="2" t="s">
        <v>2</v>
      </c>
      <c r="J94" s="2" t="s">
        <v>2</v>
      </c>
      <c r="K94" s="2">
        <v>1041</v>
      </c>
      <c r="L94" s="1">
        <v>372.05</v>
      </c>
      <c r="M94" t="s">
        <v>49</v>
      </c>
    </row>
    <row r="95" spans="1:13" x14ac:dyDescent="0.25">
      <c r="A95" t="s">
        <v>50</v>
      </c>
      <c r="B95" s="2">
        <v>1742</v>
      </c>
      <c r="C95" s="2">
        <v>1392</v>
      </c>
      <c r="D95" s="2">
        <v>350</v>
      </c>
      <c r="E95" s="2">
        <v>166</v>
      </c>
      <c r="F95" s="2">
        <v>122</v>
      </c>
      <c r="G95" s="2">
        <v>52</v>
      </c>
      <c r="H95" s="2" t="s">
        <v>2</v>
      </c>
      <c r="I95" s="2" t="s">
        <v>1</v>
      </c>
      <c r="J95" s="2" t="s">
        <v>2</v>
      </c>
      <c r="K95" s="2">
        <v>612</v>
      </c>
      <c r="L95" s="1">
        <v>351.32</v>
      </c>
      <c r="M95" t="s">
        <v>50</v>
      </c>
    </row>
    <row r="96" spans="1:13" x14ac:dyDescent="0.25">
      <c r="A96" t="s">
        <v>51</v>
      </c>
      <c r="B96" s="2">
        <v>1800</v>
      </c>
      <c r="C96" s="2">
        <v>1259</v>
      </c>
      <c r="D96" s="2">
        <v>541</v>
      </c>
      <c r="E96" s="2">
        <v>215</v>
      </c>
      <c r="F96" s="2">
        <v>199</v>
      </c>
      <c r="G96" s="2">
        <v>91</v>
      </c>
      <c r="H96" s="2">
        <v>22</v>
      </c>
      <c r="I96" s="2">
        <v>11</v>
      </c>
      <c r="J96" s="2">
        <v>3</v>
      </c>
      <c r="K96" s="2">
        <v>1047</v>
      </c>
      <c r="L96" s="1">
        <v>581.66999999999996</v>
      </c>
      <c r="M96" t="s">
        <v>51</v>
      </c>
    </row>
    <row r="97" spans="1:13" x14ac:dyDescent="0.25">
      <c r="A97" t="s">
        <v>52</v>
      </c>
      <c r="B97" s="2">
        <v>1118</v>
      </c>
      <c r="C97" s="2">
        <v>928</v>
      </c>
      <c r="D97" s="2">
        <v>190</v>
      </c>
      <c r="E97" s="2">
        <v>128</v>
      </c>
      <c r="F97" s="2">
        <v>38</v>
      </c>
      <c r="G97" s="2">
        <v>18</v>
      </c>
      <c r="H97" s="2">
        <v>6</v>
      </c>
      <c r="I97" s="2" t="s">
        <v>1</v>
      </c>
      <c r="J97" s="2" t="s">
        <v>1</v>
      </c>
      <c r="K97" s="2">
        <v>282</v>
      </c>
      <c r="L97" s="1">
        <v>252.24</v>
      </c>
      <c r="M97" t="s">
        <v>52</v>
      </c>
    </row>
    <row r="98" spans="1:13" x14ac:dyDescent="0.25">
      <c r="A98" t="s">
        <v>4</v>
      </c>
      <c r="B98" s="2">
        <v>917</v>
      </c>
      <c r="C98" s="2">
        <v>784</v>
      </c>
      <c r="D98" s="2">
        <v>133</v>
      </c>
      <c r="E98" s="2">
        <v>93</v>
      </c>
      <c r="F98" s="2">
        <v>35</v>
      </c>
      <c r="G98" s="2">
        <v>5</v>
      </c>
      <c r="H98" s="2" t="s">
        <v>1</v>
      </c>
      <c r="I98" s="2" t="s">
        <v>1</v>
      </c>
      <c r="J98" s="2" t="s">
        <v>1</v>
      </c>
      <c r="K98" s="2">
        <v>178</v>
      </c>
      <c r="L98" s="1">
        <v>194.11</v>
      </c>
      <c r="M98" t="s">
        <v>4</v>
      </c>
    </row>
    <row r="99" spans="1:13" x14ac:dyDescent="0.25">
      <c r="A99" t="s">
        <v>53</v>
      </c>
      <c r="B99" s="2">
        <v>1251</v>
      </c>
      <c r="C99" s="2">
        <v>961</v>
      </c>
      <c r="D99" s="2">
        <v>290</v>
      </c>
      <c r="E99" s="2">
        <v>145</v>
      </c>
      <c r="F99" s="2">
        <v>105</v>
      </c>
      <c r="G99" s="2">
        <v>24</v>
      </c>
      <c r="H99" s="2">
        <v>12</v>
      </c>
      <c r="I99" s="2" t="s">
        <v>2</v>
      </c>
      <c r="J99" s="2" t="s">
        <v>2</v>
      </c>
      <c r="K99" s="2">
        <v>497</v>
      </c>
      <c r="L99" s="1">
        <v>397.28</v>
      </c>
      <c r="M99" t="s">
        <v>53</v>
      </c>
    </row>
    <row r="100" spans="1:13" x14ac:dyDescent="0.25">
      <c r="A100" t="s">
        <v>54</v>
      </c>
      <c r="B100" s="2">
        <v>620</v>
      </c>
      <c r="C100" s="2">
        <v>522</v>
      </c>
      <c r="D100" s="2">
        <v>98</v>
      </c>
      <c r="E100" s="2">
        <v>64</v>
      </c>
      <c r="F100" s="2">
        <v>26</v>
      </c>
      <c r="G100" s="2" t="s">
        <v>2</v>
      </c>
      <c r="H100" s="2" t="s">
        <v>2</v>
      </c>
      <c r="I100" s="2" t="s">
        <v>1</v>
      </c>
      <c r="J100" s="2" t="s">
        <v>1</v>
      </c>
      <c r="K100" s="2">
        <v>141</v>
      </c>
      <c r="L100" s="1">
        <v>227.42</v>
      </c>
      <c r="M100" t="s">
        <v>54</v>
      </c>
    </row>
    <row r="101" spans="1:13" x14ac:dyDescent="0.25">
      <c r="A101" t="s">
        <v>55</v>
      </c>
      <c r="B101" s="2">
        <v>429</v>
      </c>
      <c r="C101" s="2">
        <v>382</v>
      </c>
      <c r="D101" s="2">
        <v>47</v>
      </c>
      <c r="E101" s="2">
        <v>30</v>
      </c>
      <c r="F101" s="2">
        <v>11</v>
      </c>
      <c r="G101" s="2" t="s">
        <v>2</v>
      </c>
      <c r="H101" s="2" t="s">
        <v>2</v>
      </c>
      <c r="I101" s="2" t="s">
        <v>1</v>
      </c>
      <c r="J101" s="2" t="s">
        <v>1</v>
      </c>
      <c r="K101" s="2">
        <v>72</v>
      </c>
      <c r="L101" s="1">
        <v>167.83</v>
      </c>
      <c r="M101" t="s">
        <v>55</v>
      </c>
    </row>
    <row r="102" spans="1:13" x14ac:dyDescent="0.25">
      <c r="A102" t="s">
        <v>56</v>
      </c>
      <c r="B102" s="2">
        <v>260</v>
      </c>
      <c r="C102" s="2">
        <v>199</v>
      </c>
      <c r="D102" s="2">
        <v>61</v>
      </c>
      <c r="E102" s="2">
        <v>32</v>
      </c>
      <c r="F102" s="2">
        <v>20</v>
      </c>
      <c r="G102" s="2">
        <v>6</v>
      </c>
      <c r="H102" s="2">
        <v>3</v>
      </c>
      <c r="I102" s="2" t="s">
        <v>1</v>
      </c>
      <c r="J102" s="2" t="s">
        <v>1</v>
      </c>
      <c r="K102" s="2">
        <v>102</v>
      </c>
      <c r="L102" s="1">
        <v>392.31</v>
      </c>
      <c r="M102" t="s">
        <v>56</v>
      </c>
    </row>
    <row r="103" spans="1:13" x14ac:dyDescent="0.25">
      <c r="A103" t="s">
        <v>57</v>
      </c>
      <c r="B103" s="2">
        <v>220</v>
      </c>
      <c r="C103" s="2">
        <v>192</v>
      </c>
      <c r="D103" s="2">
        <v>28</v>
      </c>
      <c r="E103" s="2">
        <v>16</v>
      </c>
      <c r="F103" s="2">
        <v>9</v>
      </c>
      <c r="G103" s="2" t="s">
        <v>2</v>
      </c>
      <c r="H103" s="2" t="s">
        <v>2</v>
      </c>
      <c r="I103" s="2" t="s">
        <v>1</v>
      </c>
      <c r="J103" s="2" t="s">
        <v>1</v>
      </c>
      <c r="K103" s="2">
        <v>44</v>
      </c>
      <c r="L103" s="1">
        <v>200</v>
      </c>
      <c r="M103" t="s">
        <v>57</v>
      </c>
    </row>
    <row r="104" spans="1:13" x14ac:dyDescent="0.25">
      <c r="A104" t="s">
        <v>60</v>
      </c>
      <c r="B104" s="2">
        <v>62</v>
      </c>
      <c r="C104" s="2">
        <v>50</v>
      </c>
      <c r="D104" s="2">
        <v>12</v>
      </c>
      <c r="E104" s="2">
        <v>6</v>
      </c>
      <c r="F104" s="2" t="s">
        <v>2</v>
      </c>
      <c r="G104" s="2" t="s">
        <v>2</v>
      </c>
      <c r="H104" s="2" t="s">
        <v>1</v>
      </c>
      <c r="I104" s="2" t="s">
        <v>1</v>
      </c>
      <c r="J104" s="2" t="s">
        <v>1</v>
      </c>
      <c r="K104" s="2">
        <v>19</v>
      </c>
      <c r="L104" s="1">
        <v>306.45</v>
      </c>
      <c r="M104" t="s">
        <v>60</v>
      </c>
    </row>
    <row r="105" spans="1:13" x14ac:dyDescent="0.25">
      <c r="A105" t="s">
        <v>58</v>
      </c>
      <c r="B105" s="2">
        <v>26</v>
      </c>
      <c r="C105" s="2">
        <v>24</v>
      </c>
      <c r="D105" s="2" t="s">
        <v>2</v>
      </c>
      <c r="E105" s="2" t="s">
        <v>2</v>
      </c>
      <c r="F105" s="2" t="s">
        <v>1</v>
      </c>
      <c r="G105" s="2" t="s">
        <v>2</v>
      </c>
      <c r="H105" s="2" t="s">
        <v>1</v>
      </c>
      <c r="I105" s="2" t="s">
        <v>1</v>
      </c>
      <c r="J105" s="2" t="s">
        <v>1</v>
      </c>
      <c r="K105" s="2">
        <v>4</v>
      </c>
      <c r="L105" s="1">
        <v>153.85</v>
      </c>
      <c r="M105" t="s">
        <v>58</v>
      </c>
    </row>
    <row r="106" spans="1:13" x14ac:dyDescent="0.25">
      <c r="A106" t="s">
        <v>59</v>
      </c>
      <c r="B106" s="2">
        <v>18</v>
      </c>
      <c r="C106" s="2">
        <v>16</v>
      </c>
      <c r="D106" s="2" t="s">
        <v>2</v>
      </c>
      <c r="E106" s="2" t="s">
        <v>2</v>
      </c>
      <c r="F106" s="2" t="s">
        <v>2</v>
      </c>
      <c r="G106" s="2" t="s">
        <v>1</v>
      </c>
      <c r="H106" s="2" t="s">
        <v>1</v>
      </c>
      <c r="I106" s="2" t="s">
        <v>1</v>
      </c>
      <c r="J106" s="2" t="s">
        <v>1</v>
      </c>
      <c r="K106" s="2">
        <v>3</v>
      </c>
      <c r="L106" s="1">
        <v>166.67</v>
      </c>
      <c r="M106" t="s">
        <v>59</v>
      </c>
    </row>
    <row r="107" spans="1:13" x14ac:dyDescent="0.25">
      <c r="A107" t="s">
        <v>61</v>
      </c>
      <c r="B107" s="2">
        <v>774</v>
      </c>
      <c r="C107" s="2">
        <v>671</v>
      </c>
      <c r="D107" s="2">
        <v>103</v>
      </c>
      <c r="E107" s="2">
        <v>56</v>
      </c>
      <c r="F107" s="2">
        <v>30</v>
      </c>
      <c r="G107" s="2">
        <v>10</v>
      </c>
      <c r="H107" s="2" t="s">
        <v>2</v>
      </c>
      <c r="I107" s="2" t="s">
        <v>2</v>
      </c>
      <c r="J107" s="2" t="s">
        <v>1</v>
      </c>
      <c r="K107" s="2">
        <v>175</v>
      </c>
      <c r="L107" s="1">
        <v>226.1</v>
      </c>
      <c r="M107" t="s">
        <v>61</v>
      </c>
    </row>
    <row r="108" spans="1:13" x14ac:dyDescent="0.25">
      <c r="A108" t="s">
        <v>62</v>
      </c>
      <c r="B108" s="2">
        <v>2739</v>
      </c>
      <c r="C108" s="2">
        <v>2475</v>
      </c>
      <c r="D108" s="2">
        <v>264</v>
      </c>
      <c r="E108" s="2">
        <v>116</v>
      </c>
      <c r="F108" s="2">
        <v>87</v>
      </c>
      <c r="G108" s="2">
        <v>38</v>
      </c>
      <c r="H108" s="2">
        <v>15</v>
      </c>
      <c r="I108" s="2">
        <v>5</v>
      </c>
      <c r="J108" s="2">
        <v>3</v>
      </c>
      <c r="K108" s="2">
        <v>509</v>
      </c>
      <c r="L108" s="1">
        <v>185.83</v>
      </c>
      <c r="M108" t="s">
        <v>62</v>
      </c>
    </row>
    <row r="109" spans="1:13" x14ac:dyDescent="0.25">
      <c r="A109" t="s">
        <v>3</v>
      </c>
      <c r="B109" s="2">
        <v>1974</v>
      </c>
      <c r="C109" s="2">
        <v>1948</v>
      </c>
      <c r="D109" s="2">
        <v>26</v>
      </c>
      <c r="E109" s="2">
        <v>19</v>
      </c>
      <c r="F109" s="2" t="s">
        <v>2</v>
      </c>
      <c r="G109" s="2" t="s">
        <v>2</v>
      </c>
      <c r="H109" s="2" t="s">
        <v>1</v>
      </c>
      <c r="I109" s="2" t="s">
        <v>1</v>
      </c>
      <c r="J109" s="2" t="s">
        <v>1</v>
      </c>
      <c r="K109" s="2">
        <v>34</v>
      </c>
      <c r="L109" s="1">
        <v>17.22</v>
      </c>
      <c r="M109" t="s">
        <v>3</v>
      </c>
    </row>
    <row r="110" spans="1:13" x14ac:dyDescent="0.25">
      <c r="A110" t="s">
        <v>0</v>
      </c>
      <c r="B110" s="2">
        <v>1406</v>
      </c>
      <c r="C110" s="2">
        <v>1401</v>
      </c>
      <c r="D110" s="2">
        <v>5</v>
      </c>
      <c r="E110" s="2" t="s">
        <v>2</v>
      </c>
      <c r="F110" s="2" t="s">
        <v>2</v>
      </c>
      <c r="G110" s="2" t="s">
        <v>1</v>
      </c>
      <c r="H110" s="2" t="s">
        <v>1</v>
      </c>
      <c r="I110" s="2" t="s">
        <v>1</v>
      </c>
      <c r="J110" s="2" t="s">
        <v>1</v>
      </c>
      <c r="K110" s="2">
        <v>6</v>
      </c>
      <c r="L110" s="1">
        <v>4.2699999999999996</v>
      </c>
      <c r="M110" t="s">
        <v>0</v>
      </c>
    </row>
    <row r="111" spans="1:13" x14ac:dyDescent="0.25">
      <c r="A111" t="s">
        <v>63</v>
      </c>
      <c r="B111" s="2">
        <v>66459</v>
      </c>
      <c r="C111" s="2">
        <v>65553</v>
      </c>
      <c r="D111" s="2">
        <v>906</v>
      </c>
      <c r="E111" s="2">
        <v>664</v>
      </c>
      <c r="F111" s="2">
        <v>190</v>
      </c>
      <c r="G111" s="2">
        <v>38</v>
      </c>
      <c r="H111" s="2">
        <v>11</v>
      </c>
      <c r="I111" s="2">
        <v>3</v>
      </c>
      <c r="J111" s="2" t="s">
        <v>1</v>
      </c>
      <c r="K111" s="2">
        <v>1217</v>
      </c>
      <c r="L111" s="1">
        <v>18.309999999999999</v>
      </c>
      <c r="M111" t="s">
        <v>63</v>
      </c>
    </row>
    <row r="112" spans="1:13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</row>
    <row r="113" spans="1:13" x14ac:dyDescent="0.25">
      <c r="A113" t="s">
        <v>16</v>
      </c>
      <c r="B113" s="2">
        <v>468243</v>
      </c>
      <c r="C113" s="2">
        <v>277303</v>
      </c>
      <c r="D113" s="2">
        <v>190940</v>
      </c>
      <c r="E113" s="2">
        <v>103533</v>
      </c>
      <c r="F113" s="2">
        <v>63341</v>
      </c>
      <c r="G113" s="2">
        <v>15777</v>
      </c>
      <c r="H113" s="2">
        <v>5082</v>
      </c>
      <c r="I113" s="2">
        <v>2015</v>
      </c>
      <c r="J113" s="2">
        <v>1192</v>
      </c>
      <c r="K113" s="2">
        <v>315902</v>
      </c>
      <c r="L113" s="1">
        <v>674.65</v>
      </c>
      <c r="M113" t="s">
        <v>16</v>
      </c>
    </row>
    <row r="114" spans="1:13" x14ac:dyDescent="0.25">
      <c r="A114" t="s">
        <v>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t="s">
        <v>5</v>
      </c>
    </row>
    <row r="115" spans="1:13" x14ac:dyDescent="0.25">
      <c r="A115" t="s">
        <v>44</v>
      </c>
      <c r="B115" s="2">
        <v>337849</v>
      </c>
      <c r="C115" s="2">
        <v>179304</v>
      </c>
      <c r="D115" s="2">
        <v>158545</v>
      </c>
      <c r="E115" s="2">
        <v>87973</v>
      </c>
      <c r="F115" s="2">
        <v>53115</v>
      </c>
      <c r="G115" s="2">
        <v>11994</v>
      </c>
      <c r="H115" s="2">
        <v>3521</v>
      </c>
      <c r="I115" s="2">
        <v>1275</v>
      </c>
      <c r="J115" s="2">
        <v>667</v>
      </c>
      <c r="K115" s="2">
        <v>255143</v>
      </c>
      <c r="L115" s="1">
        <v>755.2</v>
      </c>
      <c r="M115" t="s">
        <v>44</v>
      </c>
    </row>
    <row r="116" spans="1:13" x14ac:dyDescent="0.25">
      <c r="A116" t="s">
        <v>45</v>
      </c>
      <c r="B116" s="2">
        <v>18306</v>
      </c>
      <c r="C116" s="2">
        <v>10574</v>
      </c>
      <c r="D116" s="2">
        <v>7732</v>
      </c>
      <c r="E116" s="2">
        <v>4250</v>
      </c>
      <c r="F116" s="2">
        <v>2567</v>
      </c>
      <c r="G116" s="2">
        <v>646</v>
      </c>
      <c r="H116" s="2">
        <v>171</v>
      </c>
      <c r="I116" s="2">
        <v>64</v>
      </c>
      <c r="J116" s="2">
        <v>34</v>
      </c>
      <c r="K116" s="2">
        <v>12541</v>
      </c>
      <c r="L116" s="1">
        <v>685.08</v>
      </c>
      <c r="M116" t="s">
        <v>45</v>
      </c>
    </row>
    <row r="117" spans="1:13" x14ac:dyDescent="0.25">
      <c r="A117" t="s">
        <v>46</v>
      </c>
      <c r="B117" s="2">
        <v>11326</v>
      </c>
      <c r="C117" s="2">
        <v>6328</v>
      </c>
      <c r="D117" s="2">
        <v>4998</v>
      </c>
      <c r="E117" s="2">
        <v>2915</v>
      </c>
      <c r="F117" s="2">
        <v>1578</v>
      </c>
      <c r="G117" s="2">
        <v>350</v>
      </c>
      <c r="H117" s="2">
        <v>81</v>
      </c>
      <c r="I117" s="2">
        <v>50</v>
      </c>
      <c r="J117" s="2">
        <v>24</v>
      </c>
      <c r="K117" s="2">
        <v>7855</v>
      </c>
      <c r="L117" s="1">
        <v>693.54</v>
      </c>
      <c r="M117" t="s">
        <v>46</v>
      </c>
    </row>
    <row r="118" spans="1:13" x14ac:dyDescent="0.25">
      <c r="A118" t="s">
        <v>47</v>
      </c>
      <c r="B118" s="2">
        <v>13771</v>
      </c>
      <c r="C118" s="2">
        <v>5092</v>
      </c>
      <c r="D118" s="2">
        <v>8679</v>
      </c>
      <c r="E118" s="2">
        <v>2157</v>
      </c>
      <c r="F118" s="2">
        <v>2828</v>
      </c>
      <c r="G118" s="2">
        <v>1857</v>
      </c>
      <c r="H118" s="2">
        <v>954</v>
      </c>
      <c r="I118" s="2">
        <v>496</v>
      </c>
      <c r="J118" s="2">
        <v>387</v>
      </c>
      <c r="K118" s="2">
        <v>22205</v>
      </c>
      <c r="L118" s="1">
        <v>1612.45</v>
      </c>
      <c r="M118" t="s">
        <v>47</v>
      </c>
    </row>
    <row r="119" spans="1:13" x14ac:dyDescent="0.25">
      <c r="A119" t="s">
        <v>48</v>
      </c>
      <c r="B119" s="2">
        <v>2381</v>
      </c>
      <c r="C119" s="2">
        <v>1404</v>
      </c>
      <c r="D119" s="2">
        <v>977</v>
      </c>
      <c r="E119" s="2">
        <v>513</v>
      </c>
      <c r="F119" s="2">
        <v>331</v>
      </c>
      <c r="G119" s="2">
        <v>86</v>
      </c>
      <c r="H119" s="2">
        <v>31</v>
      </c>
      <c r="I119" s="2">
        <v>8</v>
      </c>
      <c r="J119" s="2">
        <v>8</v>
      </c>
      <c r="K119" s="2">
        <v>1647</v>
      </c>
      <c r="L119" s="1">
        <v>691.73</v>
      </c>
      <c r="M119" t="s">
        <v>48</v>
      </c>
    </row>
    <row r="120" spans="1:13" x14ac:dyDescent="0.25">
      <c r="A120" t="s">
        <v>49</v>
      </c>
      <c r="B120" s="2">
        <v>2807</v>
      </c>
      <c r="C120" s="2">
        <v>1478</v>
      </c>
      <c r="D120" s="2">
        <v>1329</v>
      </c>
      <c r="E120" s="2">
        <v>534</v>
      </c>
      <c r="F120" s="2">
        <v>521</v>
      </c>
      <c r="G120" s="2">
        <v>161</v>
      </c>
      <c r="H120" s="2">
        <v>74</v>
      </c>
      <c r="I120" s="2">
        <v>26</v>
      </c>
      <c r="J120" s="2">
        <v>13</v>
      </c>
      <c r="K120" s="2">
        <v>2573</v>
      </c>
      <c r="L120" s="1">
        <v>916.64</v>
      </c>
      <c r="M120" t="s">
        <v>49</v>
      </c>
    </row>
    <row r="121" spans="1:13" x14ac:dyDescent="0.25">
      <c r="A121" t="s">
        <v>50</v>
      </c>
      <c r="B121" s="2">
        <v>1744</v>
      </c>
      <c r="C121" s="2">
        <v>915</v>
      </c>
      <c r="D121" s="2">
        <v>829</v>
      </c>
      <c r="E121" s="2">
        <v>387</v>
      </c>
      <c r="F121" s="2">
        <v>276</v>
      </c>
      <c r="G121" s="2">
        <v>124</v>
      </c>
      <c r="H121" s="2">
        <v>31</v>
      </c>
      <c r="I121" s="2">
        <v>11</v>
      </c>
      <c r="J121" s="2" t="s">
        <v>1</v>
      </c>
      <c r="K121" s="2">
        <v>1490</v>
      </c>
      <c r="L121" s="1">
        <v>854.36</v>
      </c>
      <c r="M121" t="s">
        <v>50</v>
      </c>
    </row>
    <row r="122" spans="1:13" x14ac:dyDescent="0.25">
      <c r="A122" t="s">
        <v>51</v>
      </c>
      <c r="B122" s="2">
        <v>1601</v>
      </c>
      <c r="C122" s="2">
        <v>844</v>
      </c>
      <c r="D122" s="2">
        <v>757</v>
      </c>
      <c r="E122" s="2">
        <v>256</v>
      </c>
      <c r="F122" s="2">
        <v>251</v>
      </c>
      <c r="G122" s="2">
        <v>134</v>
      </c>
      <c r="H122" s="2">
        <v>71</v>
      </c>
      <c r="I122" s="2">
        <v>31</v>
      </c>
      <c r="J122" s="2">
        <v>14</v>
      </c>
      <c r="K122" s="2">
        <v>1688</v>
      </c>
      <c r="L122" s="1">
        <v>1054.3399999999999</v>
      </c>
      <c r="M122" t="s">
        <v>51</v>
      </c>
    </row>
    <row r="123" spans="1:13" x14ac:dyDescent="0.25">
      <c r="A123" t="s">
        <v>52</v>
      </c>
      <c r="B123" s="2">
        <v>1065</v>
      </c>
      <c r="C123" s="2">
        <v>584</v>
      </c>
      <c r="D123" s="2">
        <v>481</v>
      </c>
      <c r="E123" s="2">
        <v>259</v>
      </c>
      <c r="F123" s="2">
        <v>175</v>
      </c>
      <c r="G123" s="2">
        <v>37</v>
      </c>
      <c r="H123" s="2" t="s">
        <v>2</v>
      </c>
      <c r="I123" s="2" t="s">
        <v>2</v>
      </c>
      <c r="J123" s="2" t="s">
        <v>1</v>
      </c>
      <c r="K123" s="2">
        <v>761</v>
      </c>
      <c r="L123" s="1">
        <v>714.55</v>
      </c>
      <c r="M123" t="s">
        <v>52</v>
      </c>
    </row>
    <row r="124" spans="1:13" x14ac:dyDescent="0.25">
      <c r="A124" t="s">
        <v>4</v>
      </c>
      <c r="B124" s="2">
        <v>1037</v>
      </c>
      <c r="C124" s="2">
        <v>691</v>
      </c>
      <c r="D124" s="2">
        <v>346</v>
      </c>
      <c r="E124" s="2">
        <v>194</v>
      </c>
      <c r="F124" s="2">
        <v>107</v>
      </c>
      <c r="G124" s="2">
        <v>34</v>
      </c>
      <c r="H124" s="2" t="s">
        <v>2</v>
      </c>
      <c r="I124" s="2" t="s">
        <v>1</v>
      </c>
      <c r="J124" s="2" t="s">
        <v>2</v>
      </c>
      <c r="K124" s="2">
        <v>556</v>
      </c>
      <c r="L124" s="1">
        <v>536.16</v>
      </c>
      <c r="M124" t="s">
        <v>4</v>
      </c>
    </row>
    <row r="125" spans="1:13" x14ac:dyDescent="0.25">
      <c r="A125" t="s">
        <v>53</v>
      </c>
      <c r="B125" s="2">
        <v>1154</v>
      </c>
      <c r="C125" s="2">
        <v>572</v>
      </c>
      <c r="D125" s="2">
        <v>582</v>
      </c>
      <c r="E125" s="2">
        <v>203</v>
      </c>
      <c r="F125" s="2">
        <v>236</v>
      </c>
      <c r="G125" s="2">
        <v>93</v>
      </c>
      <c r="H125" s="2">
        <v>35</v>
      </c>
      <c r="I125" s="2">
        <v>10</v>
      </c>
      <c r="J125" s="2">
        <v>5</v>
      </c>
      <c r="K125" s="2">
        <v>1176</v>
      </c>
      <c r="L125" s="1">
        <v>1019.06</v>
      </c>
      <c r="M125" t="s">
        <v>53</v>
      </c>
    </row>
    <row r="126" spans="1:13" x14ac:dyDescent="0.25">
      <c r="A126" t="s">
        <v>54</v>
      </c>
      <c r="B126" s="2">
        <v>642</v>
      </c>
      <c r="C126" s="2">
        <v>381</v>
      </c>
      <c r="D126" s="2">
        <v>261</v>
      </c>
      <c r="E126" s="2">
        <v>115</v>
      </c>
      <c r="F126" s="2">
        <v>107</v>
      </c>
      <c r="G126" s="2">
        <v>23</v>
      </c>
      <c r="H126" s="2">
        <v>11</v>
      </c>
      <c r="I126" s="2" t="s">
        <v>2</v>
      </c>
      <c r="J126" s="2" t="s">
        <v>2</v>
      </c>
      <c r="K126" s="2">
        <v>469</v>
      </c>
      <c r="L126" s="1">
        <v>730.53</v>
      </c>
      <c r="M126" t="s">
        <v>54</v>
      </c>
    </row>
    <row r="127" spans="1:13" x14ac:dyDescent="0.25">
      <c r="A127" t="s">
        <v>55</v>
      </c>
      <c r="B127" s="2">
        <v>353</v>
      </c>
      <c r="C127" s="2">
        <v>242</v>
      </c>
      <c r="D127" s="2">
        <v>111</v>
      </c>
      <c r="E127" s="2">
        <v>70</v>
      </c>
      <c r="F127" s="2">
        <v>32</v>
      </c>
      <c r="G127" s="2">
        <v>6</v>
      </c>
      <c r="H127" s="2">
        <v>3</v>
      </c>
      <c r="I127" s="2" t="s">
        <v>1</v>
      </c>
      <c r="J127" s="2" t="s">
        <v>1</v>
      </c>
      <c r="K127" s="2">
        <v>164</v>
      </c>
      <c r="L127" s="1">
        <v>464.59</v>
      </c>
      <c r="M127" t="s">
        <v>55</v>
      </c>
    </row>
    <row r="128" spans="1:13" x14ac:dyDescent="0.25">
      <c r="A128" t="s">
        <v>56</v>
      </c>
      <c r="B128" s="2">
        <v>304</v>
      </c>
      <c r="C128" s="2">
        <v>166</v>
      </c>
      <c r="D128" s="2">
        <v>138</v>
      </c>
      <c r="E128" s="2">
        <v>62</v>
      </c>
      <c r="F128" s="2">
        <v>52</v>
      </c>
      <c r="G128" s="2">
        <v>12</v>
      </c>
      <c r="H128" s="2">
        <v>7</v>
      </c>
      <c r="I128" s="2" t="s">
        <v>2</v>
      </c>
      <c r="J128" s="2" t="s">
        <v>2</v>
      </c>
      <c r="K128" s="2">
        <v>256</v>
      </c>
      <c r="L128" s="1">
        <v>842.11</v>
      </c>
      <c r="M128" t="s">
        <v>56</v>
      </c>
    </row>
    <row r="129" spans="1:13" x14ac:dyDescent="0.25">
      <c r="A129" t="s">
        <v>57</v>
      </c>
      <c r="B129" s="2">
        <v>208</v>
      </c>
      <c r="C129" s="2">
        <v>128</v>
      </c>
      <c r="D129" s="2">
        <v>80</v>
      </c>
      <c r="E129" s="2">
        <v>36</v>
      </c>
      <c r="F129" s="2">
        <v>34</v>
      </c>
      <c r="G129" s="2" t="s">
        <v>2</v>
      </c>
      <c r="H129" s="2" t="s">
        <v>2</v>
      </c>
      <c r="I129" s="2" t="s">
        <v>1</v>
      </c>
      <c r="J129" s="2" t="s">
        <v>1</v>
      </c>
      <c r="K129" s="2">
        <v>136</v>
      </c>
      <c r="L129" s="1">
        <v>653.85</v>
      </c>
      <c r="M129" t="s">
        <v>57</v>
      </c>
    </row>
    <row r="130" spans="1:13" x14ac:dyDescent="0.25">
      <c r="A130" t="s">
        <v>60</v>
      </c>
      <c r="B130" s="2">
        <v>58</v>
      </c>
      <c r="C130" s="2">
        <v>36</v>
      </c>
      <c r="D130" s="2">
        <v>22</v>
      </c>
      <c r="E130" s="2">
        <v>12</v>
      </c>
      <c r="F130" s="2">
        <v>8</v>
      </c>
      <c r="G130" s="2" t="s">
        <v>1</v>
      </c>
      <c r="H130" s="2" t="s">
        <v>2</v>
      </c>
      <c r="I130" s="2" t="s">
        <v>1</v>
      </c>
      <c r="J130" s="2" t="s">
        <v>2</v>
      </c>
      <c r="K130" s="2">
        <v>38</v>
      </c>
      <c r="L130" s="1">
        <v>655.16999999999996</v>
      </c>
      <c r="M130" t="s">
        <v>60</v>
      </c>
    </row>
    <row r="131" spans="1:13" x14ac:dyDescent="0.25">
      <c r="A131" t="s">
        <v>58</v>
      </c>
      <c r="B131" s="2">
        <v>30</v>
      </c>
      <c r="C131" s="2">
        <v>25</v>
      </c>
      <c r="D131" s="2">
        <v>5</v>
      </c>
      <c r="E131" s="2" t="s">
        <v>2</v>
      </c>
      <c r="F131" s="2">
        <v>3</v>
      </c>
      <c r="G131" s="2" t="s">
        <v>2</v>
      </c>
      <c r="H131" s="2" t="s">
        <v>1</v>
      </c>
      <c r="I131" s="2" t="s">
        <v>1</v>
      </c>
      <c r="J131" s="2" t="s">
        <v>1</v>
      </c>
      <c r="K131" s="2">
        <v>10</v>
      </c>
      <c r="L131" s="1">
        <v>333.33</v>
      </c>
      <c r="M131" t="s">
        <v>58</v>
      </c>
    </row>
    <row r="132" spans="1:13" x14ac:dyDescent="0.25">
      <c r="A132" t="s">
        <v>59</v>
      </c>
      <c r="B132" s="2">
        <v>23</v>
      </c>
      <c r="C132" s="2">
        <v>17</v>
      </c>
      <c r="D132" s="2">
        <v>6</v>
      </c>
      <c r="E132" s="2" t="s">
        <v>2</v>
      </c>
      <c r="F132" s="2" t="s">
        <v>2</v>
      </c>
      <c r="G132" s="2" t="s">
        <v>2</v>
      </c>
      <c r="H132" s="2" t="s">
        <v>2</v>
      </c>
      <c r="I132" s="2" t="s">
        <v>1</v>
      </c>
      <c r="J132" s="2" t="s">
        <v>1</v>
      </c>
      <c r="K132" s="2">
        <v>13</v>
      </c>
      <c r="L132" s="1">
        <v>565.22</v>
      </c>
      <c r="M132" t="s">
        <v>59</v>
      </c>
    </row>
    <row r="133" spans="1:13" x14ac:dyDescent="0.25">
      <c r="A133" t="s">
        <v>61</v>
      </c>
      <c r="B133" s="2">
        <v>856</v>
      </c>
      <c r="C133" s="2">
        <v>546</v>
      </c>
      <c r="D133" s="2">
        <v>310</v>
      </c>
      <c r="E133" s="2">
        <v>143</v>
      </c>
      <c r="F133" s="2">
        <v>91</v>
      </c>
      <c r="G133" s="2">
        <v>42</v>
      </c>
      <c r="H133" s="2">
        <v>16</v>
      </c>
      <c r="I133" s="2">
        <v>9</v>
      </c>
      <c r="J133" s="2">
        <v>9</v>
      </c>
      <c r="K133" s="2">
        <v>620</v>
      </c>
      <c r="L133" s="1">
        <v>724.3</v>
      </c>
      <c r="M133" t="s">
        <v>61</v>
      </c>
    </row>
    <row r="134" spans="1:13" x14ac:dyDescent="0.25">
      <c r="A134" t="s">
        <v>62</v>
      </c>
      <c r="B134" s="2">
        <v>3122</v>
      </c>
      <c r="C134" s="2">
        <v>2651</v>
      </c>
      <c r="D134" s="2">
        <v>471</v>
      </c>
      <c r="E134" s="2">
        <v>257</v>
      </c>
      <c r="F134" s="2">
        <v>123</v>
      </c>
      <c r="G134" s="2">
        <v>48</v>
      </c>
      <c r="H134" s="2">
        <v>20</v>
      </c>
      <c r="I134" s="2">
        <v>11</v>
      </c>
      <c r="J134" s="2">
        <v>12</v>
      </c>
      <c r="K134" s="2">
        <v>865</v>
      </c>
      <c r="L134" s="1">
        <v>277.07</v>
      </c>
      <c r="M134" t="s">
        <v>62</v>
      </c>
    </row>
    <row r="135" spans="1:13" x14ac:dyDescent="0.25">
      <c r="A135" t="s">
        <v>3</v>
      </c>
      <c r="B135" s="2">
        <v>2506</v>
      </c>
      <c r="C135" s="2">
        <v>2336</v>
      </c>
      <c r="D135" s="2">
        <v>170</v>
      </c>
      <c r="E135" s="2">
        <v>142</v>
      </c>
      <c r="F135" s="2">
        <v>24</v>
      </c>
      <c r="G135" s="2" t="s">
        <v>2</v>
      </c>
      <c r="H135" s="2" t="s">
        <v>1</v>
      </c>
      <c r="I135" s="2" t="s">
        <v>2</v>
      </c>
      <c r="J135" s="2" t="s">
        <v>1</v>
      </c>
      <c r="K135" s="2">
        <v>204</v>
      </c>
      <c r="L135" s="1">
        <v>81.400000000000006</v>
      </c>
      <c r="M135" t="s">
        <v>3</v>
      </c>
    </row>
    <row r="136" spans="1:13" x14ac:dyDescent="0.25">
      <c r="A136" t="s">
        <v>0</v>
      </c>
      <c r="B136" s="2">
        <v>1778</v>
      </c>
      <c r="C136" s="2">
        <v>1707</v>
      </c>
      <c r="D136" s="2">
        <v>71</v>
      </c>
      <c r="E136" s="2">
        <v>67</v>
      </c>
      <c r="F136" s="2" t="s">
        <v>2</v>
      </c>
      <c r="G136" s="2" t="s">
        <v>2</v>
      </c>
      <c r="H136" s="2" t="s">
        <v>1</v>
      </c>
      <c r="I136" s="2" t="s">
        <v>1</v>
      </c>
      <c r="J136" s="2" t="s">
        <v>1</v>
      </c>
      <c r="K136" s="2">
        <v>77</v>
      </c>
      <c r="L136" s="1">
        <v>43.31</v>
      </c>
      <c r="M136" t="s">
        <v>0</v>
      </c>
    </row>
    <row r="137" spans="1:13" x14ac:dyDescent="0.25">
      <c r="A137" t="s">
        <v>63</v>
      </c>
      <c r="B137" s="2">
        <v>65322</v>
      </c>
      <c r="C137" s="2">
        <v>61282</v>
      </c>
      <c r="D137" s="2">
        <v>4040</v>
      </c>
      <c r="E137" s="2">
        <v>2985</v>
      </c>
      <c r="F137" s="2">
        <v>878</v>
      </c>
      <c r="G137" s="2">
        <v>115</v>
      </c>
      <c r="H137" s="2">
        <v>33</v>
      </c>
      <c r="I137" s="2">
        <v>15</v>
      </c>
      <c r="J137" s="2">
        <v>14</v>
      </c>
      <c r="K137" s="2">
        <v>5415</v>
      </c>
      <c r="L137" s="1">
        <v>82.9</v>
      </c>
      <c r="M137" t="s">
        <v>63</v>
      </c>
    </row>
    <row r="138" spans="1:13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</row>
    <row r="139" spans="1:13" x14ac:dyDescent="0.25">
      <c r="A139" t="s">
        <v>15</v>
      </c>
      <c r="B139" s="2">
        <v>605820</v>
      </c>
      <c r="C139" s="2">
        <v>234572</v>
      </c>
      <c r="D139" s="2">
        <v>371248</v>
      </c>
      <c r="E139" s="2">
        <v>171206</v>
      </c>
      <c r="F139" s="2">
        <v>148703</v>
      </c>
      <c r="G139" s="2">
        <v>33135</v>
      </c>
      <c r="H139" s="2">
        <v>10038</v>
      </c>
      <c r="I139" s="2">
        <v>4241</v>
      </c>
      <c r="J139" s="2">
        <v>3925</v>
      </c>
      <c r="K139" s="2">
        <v>656739</v>
      </c>
      <c r="L139" s="1">
        <v>1084.05</v>
      </c>
      <c r="M139" t="s">
        <v>15</v>
      </c>
    </row>
    <row r="140" spans="1:13" x14ac:dyDescent="0.25">
      <c r="A140" t="s">
        <v>5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t="s">
        <v>5</v>
      </c>
    </row>
    <row r="141" spans="1:13" x14ac:dyDescent="0.25">
      <c r="A141" t="s">
        <v>44</v>
      </c>
      <c r="B141" s="2">
        <v>449520</v>
      </c>
      <c r="C141" s="2">
        <v>139732</v>
      </c>
      <c r="D141" s="2">
        <v>309788</v>
      </c>
      <c r="E141" s="2">
        <v>145957</v>
      </c>
      <c r="F141" s="2">
        <v>125189</v>
      </c>
      <c r="G141" s="2">
        <v>26174</v>
      </c>
      <c r="H141" s="2">
        <v>7344</v>
      </c>
      <c r="I141" s="2">
        <v>2843</v>
      </c>
      <c r="J141" s="2">
        <v>2281</v>
      </c>
      <c r="K141" s="2">
        <v>534259</v>
      </c>
      <c r="L141" s="1">
        <v>1188.51</v>
      </c>
      <c r="M141" t="s">
        <v>44</v>
      </c>
    </row>
    <row r="142" spans="1:13" x14ac:dyDescent="0.25">
      <c r="A142" t="s">
        <v>45</v>
      </c>
      <c r="B142" s="2">
        <v>23465</v>
      </c>
      <c r="C142" s="2">
        <v>7517</v>
      </c>
      <c r="D142" s="2">
        <v>15948</v>
      </c>
      <c r="E142" s="2">
        <v>6652</v>
      </c>
      <c r="F142" s="2">
        <v>6967</v>
      </c>
      <c r="G142" s="2">
        <v>1690</v>
      </c>
      <c r="H142" s="2">
        <v>374</v>
      </c>
      <c r="I142" s="2">
        <v>153</v>
      </c>
      <c r="J142" s="2">
        <v>112</v>
      </c>
      <c r="K142" s="2">
        <v>28669</v>
      </c>
      <c r="L142" s="1">
        <v>1221.78</v>
      </c>
      <c r="M142" t="s">
        <v>45</v>
      </c>
    </row>
    <row r="143" spans="1:13" x14ac:dyDescent="0.25">
      <c r="A143" t="s">
        <v>46</v>
      </c>
      <c r="B143" s="2">
        <v>14684</v>
      </c>
      <c r="C143" s="2">
        <v>4519</v>
      </c>
      <c r="D143" s="2">
        <v>10165</v>
      </c>
      <c r="E143" s="2">
        <v>4505</v>
      </c>
      <c r="F143" s="2">
        <v>4520</v>
      </c>
      <c r="G143" s="2">
        <v>767</v>
      </c>
      <c r="H143" s="2">
        <v>211</v>
      </c>
      <c r="I143" s="2">
        <v>93</v>
      </c>
      <c r="J143" s="2">
        <v>69</v>
      </c>
      <c r="K143" s="2">
        <v>17630</v>
      </c>
      <c r="L143" s="1">
        <v>1200.6300000000001</v>
      </c>
      <c r="M143" t="s">
        <v>46</v>
      </c>
    </row>
    <row r="144" spans="1:13" x14ac:dyDescent="0.25">
      <c r="A144" t="s">
        <v>47</v>
      </c>
      <c r="B144" s="2">
        <v>14023</v>
      </c>
      <c r="C144" s="2">
        <v>3082</v>
      </c>
      <c r="D144" s="2">
        <v>10941</v>
      </c>
      <c r="E144" s="2">
        <v>1733</v>
      </c>
      <c r="F144" s="2">
        <v>3257</v>
      </c>
      <c r="G144" s="2">
        <v>2421</v>
      </c>
      <c r="H144" s="2">
        <v>1472</v>
      </c>
      <c r="I144" s="2">
        <v>875</v>
      </c>
      <c r="J144" s="2">
        <v>1183</v>
      </c>
      <c r="K144" s="2">
        <v>34063</v>
      </c>
      <c r="L144" s="1">
        <v>2429.08</v>
      </c>
      <c r="M144" t="s">
        <v>47</v>
      </c>
    </row>
    <row r="145" spans="1:13" x14ac:dyDescent="0.25">
      <c r="A145" t="s">
        <v>48</v>
      </c>
      <c r="B145" s="2">
        <v>3244</v>
      </c>
      <c r="C145" s="2">
        <v>1079</v>
      </c>
      <c r="D145" s="2">
        <v>2165</v>
      </c>
      <c r="E145" s="2">
        <v>979</v>
      </c>
      <c r="F145" s="2">
        <v>878</v>
      </c>
      <c r="G145" s="2">
        <v>185</v>
      </c>
      <c r="H145" s="2">
        <v>61</v>
      </c>
      <c r="I145" s="2">
        <v>31</v>
      </c>
      <c r="J145" s="2">
        <v>31</v>
      </c>
      <c r="K145" s="2">
        <v>3898</v>
      </c>
      <c r="L145" s="1">
        <v>1201.5999999999999</v>
      </c>
      <c r="M145" t="s">
        <v>48</v>
      </c>
    </row>
    <row r="146" spans="1:13" x14ac:dyDescent="0.25">
      <c r="A146" t="s">
        <v>49</v>
      </c>
      <c r="B146" s="2">
        <v>3452</v>
      </c>
      <c r="C146" s="2">
        <v>1079</v>
      </c>
      <c r="D146" s="2">
        <v>2373</v>
      </c>
      <c r="E146" s="2">
        <v>720</v>
      </c>
      <c r="F146" s="2">
        <v>1007</v>
      </c>
      <c r="G146" s="2">
        <v>401</v>
      </c>
      <c r="H146" s="2">
        <v>141</v>
      </c>
      <c r="I146" s="2">
        <v>62</v>
      </c>
      <c r="J146" s="2">
        <v>42</v>
      </c>
      <c r="K146" s="2">
        <v>5114</v>
      </c>
      <c r="L146" s="1">
        <v>1481.46</v>
      </c>
      <c r="M146" t="s">
        <v>49</v>
      </c>
    </row>
    <row r="147" spans="1:13" x14ac:dyDescent="0.25">
      <c r="A147" t="s">
        <v>50</v>
      </c>
      <c r="B147" s="2">
        <v>2010</v>
      </c>
      <c r="C147" s="2">
        <v>601</v>
      </c>
      <c r="D147" s="2">
        <v>1409</v>
      </c>
      <c r="E147" s="2">
        <v>505</v>
      </c>
      <c r="F147" s="2">
        <v>593</v>
      </c>
      <c r="G147" s="2">
        <v>218</v>
      </c>
      <c r="H147" s="2">
        <v>66</v>
      </c>
      <c r="I147" s="2">
        <v>16</v>
      </c>
      <c r="J147" s="2">
        <v>11</v>
      </c>
      <c r="K147" s="2">
        <v>2766</v>
      </c>
      <c r="L147" s="1">
        <v>1376.12</v>
      </c>
      <c r="M147" t="s">
        <v>50</v>
      </c>
    </row>
    <row r="148" spans="1:13" x14ac:dyDescent="0.25">
      <c r="A148" t="s">
        <v>51</v>
      </c>
      <c r="B148" s="2">
        <v>1856</v>
      </c>
      <c r="C148" s="2">
        <v>531</v>
      </c>
      <c r="D148" s="2">
        <v>1325</v>
      </c>
      <c r="E148" s="2">
        <v>472</v>
      </c>
      <c r="F148" s="2">
        <v>481</v>
      </c>
      <c r="G148" s="2">
        <v>205</v>
      </c>
      <c r="H148" s="2">
        <v>85</v>
      </c>
      <c r="I148" s="2">
        <v>31</v>
      </c>
      <c r="J148" s="2">
        <v>51</v>
      </c>
      <c r="K148" s="2">
        <v>2880</v>
      </c>
      <c r="L148" s="1">
        <v>1551.72</v>
      </c>
      <c r="M148" t="s">
        <v>51</v>
      </c>
    </row>
    <row r="149" spans="1:13" x14ac:dyDescent="0.25">
      <c r="A149" t="s">
        <v>52</v>
      </c>
      <c r="B149" s="2">
        <v>1325</v>
      </c>
      <c r="C149" s="2">
        <v>418</v>
      </c>
      <c r="D149" s="2">
        <v>907</v>
      </c>
      <c r="E149" s="2">
        <v>377</v>
      </c>
      <c r="F149" s="2">
        <v>401</v>
      </c>
      <c r="G149" s="2">
        <v>91</v>
      </c>
      <c r="H149" s="2">
        <v>20</v>
      </c>
      <c r="I149" s="2">
        <v>10</v>
      </c>
      <c r="J149" s="2">
        <v>8</v>
      </c>
      <c r="K149" s="2">
        <v>1637</v>
      </c>
      <c r="L149" s="1">
        <v>1235.47</v>
      </c>
      <c r="M149" t="s">
        <v>52</v>
      </c>
    </row>
    <row r="150" spans="1:13" x14ac:dyDescent="0.25">
      <c r="A150" t="s">
        <v>4</v>
      </c>
      <c r="B150" s="2">
        <v>1367</v>
      </c>
      <c r="C150" s="2">
        <v>665</v>
      </c>
      <c r="D150" s="2">
        <v>702</v>
      </c>
      <c r="E150" s="2">
        <v>314</v>
      </c>
      <c r="F150" s="2">
        <v>284</v>
      </c>
      <c r="G150" s="2">
        <v>64</v>
      </c>
      <c r="H150" s="2">
        <v>24</v>
      </c>
      <c r="I150" s="2">
        <v>9</v>
      </c>
      <c r="J150" s="2">
        <v>7</v>
      </c>
      <c r="K150" s="2">
        <v>1265</v>
      </c>
      <c r="L150" s="1">
        <v>925.38</v>
      </c>
      <c r="M150" t="s">
        <v>4</v>
      </c>
    </row>
    <row r="151" spans="1:13" x14ac:dyDescent="0.25">
      <c r="A151" t="s">
        <v>53</v>
      </c>
      <c r="B151" s="2">
        <v>1274</v>
      </c>
      <c r="C151" s="2">
        <v>411</v>
      </c>
      <c r="D151" s="2">
        <v>863</v>
      </c>
      <c r="E151" s="2">
        <v>198</v>
      </c>
      <c r="F151" s="2">
        <v>326</v>
      </c>
      <c r="G151" s="2">
        <v>202</v>
      </c>
      <c r="H151" s="2">
        <v>73</v>
      </c>
      <c r="I151" s="2">
        <v>35</v>
      </c>
      <c r="J151" s="2">
        <v>29</v>
      </c>
      <c r="K151" s="2">
        <v>2130</v>
      </c>
      <c r="L151" s="1">
        <v>1671.9</v>
      </c>
      <c r="M151" t="s">
        <v>53</v>
      </c>
    </row>
    <row r="152" spans="1:13" x14ac:dyDescent="0.25">
      <c r="A152" t="s">
        <v>54</v>
      </c>
      <c r="B152" s="2">
        <v>856</v>
      </c>
      <c r="C152" s="2">
        <v>294</v>
      </c>
      <c r="D152" s="2">
        <v>562</v>
      </c>
      <c r="E152" s="2">
        <v>250</v>
      </c>
      <c r="F152" s="2">
        <v>218</v>
      </c>
      <c r="G152" s="2">
        <v>59</v>
      </c>
      <c r="H152" s="2">
        <v>17</v>
      </c>
      <c r="I152" s="2">
        <v>10</v>
      </c>
      <c r="J152" s="2">
        <v>8</v>
      </c>
      <c r="K152" s="2">
        <v>1045</v>
      </c>
      <c r="L152" s="1">
        <v>1220.79</v>
      </c>
      <c r="M152" t="s">
        <v>54</v>
      </c>
    </row>
    <row r="153" spans="1:13" x14ac:dyDescent="0.25">
      <c r="A153" t="s">
        <v>55</v>
      </c>
      <c r="B153" s="2">
        <v>511</v>
      </c>
      <c r="C153" s="2">
        <v>189</v>
      </c>
      <c r="D153" s="2">
        <v>322</v>
      </c>
      <c r="E153" s="2">
        <v>143</v>
      </c>
      <c r="F153" s="2">
        <v>145</v>
      </c>
      <c r="G153" s="2">
        <v>21</v>
      </c>
      <c r="H153" s="2">
        <v>4</v>
      </c>
      <c r="I153" s="2">
        <v>3</v>
      </c>
      <c r="J153" s="2">
        <v>6</v>
      </c>
      <c r="K153" s="2">
        <v>568</v>
      </c>
      <c r="L153" s="1">
        <v>1111.55</v>
      </c>
      <c r="M153" t="s">
        <v>55</v>
      </c>
    </row>
    <row r="154" spans="1:13" x14ac:dyDescent="0.25">
      <c r="A154" t="s">
        <v>56</v>
      </c>
      <c r="B154" s="2">
        <v>478</v>
      </c>
      <c r="C154" s="2">
        <v>140</v>
      </c>
      <c r="D154" s="2">
        <v>338</v>
      </c>
      <c r="E154" s="2">
        <v>168</v>
      </c>
      <c r="F154" s="2">
        <v>131</v>
      </c>
      <c r="G154" s="2">
        <v>25</v>
      </c>
      <c r="H154" s="2">
        <v>9</v>
      </c>
      <c r="I154" s="2" t="s">
        <v>2</v>
      </c>
      <c r="J154" s="2" t="s">
        <v>2</v>
      </c>
      <c r="K154" s="2">
        <v>570</v>
      </c>
      <c r="L154" s="1">
        <v>1192.47</v>
      </c>
      <c r="M154" t="s">
        <v>56</v>
      </c>
    </row>
    <row r="155" spans="1:13" x14ac:dyDescent="0.25">
      <c r="A155" t="s">
        <v>57</v>
      </c>
      <c r="B155" s="2">
        <v>216</v>
      </c>
      <c r="C155" s="2">
        <v>79</v>
      </c>
      <c r="D155" s="2">
        <v>137</v>
      </c>
      <c r="E155" s="2">
        <v>52</v>
      </c>
      <c r="F155" s="2">
        <v>40</v>
      </c>
      <c r="G155" s="2">
        <v>32</v>
      </c>
      <c r="H155" s="2">
        <v>8</v>
      </c>
      <c r="I155" s="2" t="s">
        <v>2</v>
      </c>
      <c r="J155" s="2" t="s">
        <v>2</v>
      </c>
      <c r="K155" s="2">
        <v>290</v>
      </c>
      <c r="L155" s="1">
        <v>1342.59</v>
      </c>
      <c r="M155" t="s">
        <v>57</v>
      </c>
    </row>
    <row r="156" spans="1:13" x14ac:dyDescent="0.25">
      <c r="A156" t="s">
        <v>60</v>
      </c>
      <c r="B156" s="2">
        <v>99</v>
      </c>
      <c r="C156" s="2">
        <v>40</v>
      </c>
      <c r="D156" s="2">
        <v>59</v>
      </c>
      <c r="E156" s="2">
        <v>28</v>
      </c>
      <c r="F156" s="2">
        <v>24</v>
      </c>
      <c r="G156" s="2" t="s">
        <v>2</v>
      </c>
      <c r="H156" s="2">
        <v>3</v>
      </c>
      <c r="I156" s="2" t="s">
        <v>2</v>
      </c>
      <c r="J156" s="2" t="s">
        <v>2</v>
      </c>
      <c r="K156" s="2">
        <v>105</v>
      </c>
      <c r="L156" s="1">
        <v>1060.6099999999999</v>
      </c>
      <c r="M156" t="s">
        <v>60</v>
      </c>
    </row>
    <row r="157" spans="1:13" x14ac:dyDescent="0.25">
      <c r="A157" t="s">
        <v>58</v>
      </c>
      <c r="B157" s="2">
        <v>49</v>
      </c>
      <c r="C157" s="2">
        <v>30</v>
      </c>
      <c r="D157" s="2">
        <v>19</v>
      </c>
      <c r="E157" s="2" t="s">
        <v>2</v>
      </c>
      <c r="F157" s="2">
        <v>8</v>
      </c>
      <c r="G157" s="2" t="s">
        <v>2</v>
      </c>
      <c r="H157" s="2" t="s">
        <v>1</v>
      </c>
      <c r="I157" s="2" t="s">
        <v>2</v>
      </c>
      <c r="J157" s="2" t="s">
        <v>2</v>
      </c>
      <c r="K157" s="2">
        <v>43</v>
      </c>
      <c r="L157" s="1">
        <v>877.55</v>
      </c>
      <c r="M157" t="s">
        <v>58</v>
      </c>
    </row>
    <row r="158" spans="1:13" x14ac:dyDescent="0.25">
      <c r="A158" t="s">
        <v>59</v>
      </c>
      <c r="B158" s="2">
        <v>21</v>
      </c>
      <c r="C158" s="2">
        <v>10</v>
      </c>
      <c r="D158" s="2">
        <v>11</v>
      </c>
      <c r="E158" s="2" t="s">
        <v>2</v>
      </c>
      <c r="F158" s="2">
        <v>8</v>
      </c>
      <c r="G158" s="2" t="s">
        <v>1</v>
      </c>
      <c r="H158" s="2" t="s">
        <v>1</v>
      </c>
      <c r="I158" s="2" t="s">
        <v>2</v>
      </c>
      <c r="J158" s="2" t="s">
        <v>1</v>
      </c>
      <c r="K158" s="2">
        <v>27</v>
      </c>
      <c r="L158" s="1">
        <v>1285.71</v>
      </c>
      <c r="M158" t="s">
        <v>59</v>
      </c>
    </row>
    <row r="159" spans="1:13" x14ac:dyDescent="0.25">
      <c r="A159" t="s">
        <v>61</v>
      </c>
      <c r="B159" s="2">
        <v>966</v>
      </c>
      <c r="C159" s="2">
        <v>388</v>
      </c>
      <c r="D159" s="2">
        <v>578</v>
      </c>
      <c r="E159" s="2">
        <v>196</v>
      </c>
      <c r="F159" s="2">
        <v>232</v>
      </c>
      <c r="G159" s="2">
        <v>89</v>
      </c>
      <c r="H159" s="2">
        <v>33</v>
      </c>
      <c r="I159" s="2">
        <v>12</v>
      </c>
      <c r="J159" s="2">
        <v>16</v>
      </c>
      <c r="K159" s="2">
        <v>1236</v>
      </c>
      <c r="L159" s="1">
        <v>1279.5</v>
      </c>
      <c r="M159" t="s">
        <v>61</v>
      </c>
    </row>
    <row r="160" spans="1:13" x14ac:dyDescent="0.25">
      <c r="A160" t="s">
        <v>62</v>
      </c>
      <c r="B160" s="2">
        <v>3810</v>
      </c>
      <c r="C160" s="2">
        <v>2601</v>
      </c>
      <c r="D160" s="2">
        <v>1209</v>
      </c>
      <c r="E160" s="2">
        <v>751</v>
      </c>
      <c r="F160" s="2">
        <v>298</v>
      </c>
      <c r="G160" s="2">
        <v>73</v>
      </c>
      <c r="H160" s="2">
        <v>35</v>
      </c>
      <c r="I160" s="2">
        <v>16</v>
      </c>
      <c r="J160" s="2">
        <v>36</v>
      </c>
      <c r="K160" s="2">
        <v>2054</v>
      </c>
      <c r="L160" s="1">
        <v>539.11</v>
      </c>
      <c r="M160" t="s">
        <v>62</v>
      </c>
    </row>
    <row r="161" spans="1:13" x14ac:dyDescent="0.25">
      <c r="A161" t="s">
        <v>3</v>
      </c>
      <c r="B161" s="2">
        <v>2961</v>
      </c>
      <c r="C161" s="2">
        <v>2254</v>
      </c>
      <c r="D161" s="2">
        <v>707</v>
      </c>
      <c r="E161" s="2">
        <v>549</v>
      </c>
      <c r="F161" s="2">
        <v>141</v>
      </c>
      <c r="G161" s="2">
        <v>14</v>
      </c>
      <c r="H161" s="2" t="s">
        <v>2</v>
      </c>
      <c r="I161" s="2" t="s">
        <v>1</v>
      </c>
      <c r="J161" s="2" t="s">
        <v>2</v>
      </c>
      <c r="K161" s="2">
        <v>904</v>
      </c>
      <c r="L161" s="1">
        <v>305.3</v>
      </c>
      <c r="M161" t="s">
        <v>3</v>
      </c>
    </row>
    <row r="162" spans="1:13" x14ac:dyDescent="0.25">
      <c r="A162" t="s">
        <v>0</v>
      </c>
      <c r="B162" s="2">
        <v>1877</v>
      </c>
      <c r="C162" s="2">
        <v>1523</v>
      </c>
      <c r="D162" s="2">
        <v>354</v>
      </c>
      <c r="E162" s="2">
        <v>277</v>
      </c>
      <c r="F162" s="2">
        <v>72</v>
      </c>
      <c r="G162" s="2">
        <v>5</v>
      </c>
      <c r="H162" s="2" t="s">
        <v>1</v>
      </c>
      <c r="I162" s="2" t="s">
        <v>1</v>
      </c>
      <c r="J162" s="2" t="s">
        <v>1</v>
      </c>
      <c r="K162" s="2">
        <v>436</v>
      </c>
      <c r="L162" s="1">
        <v>232.29</v>
      </c>
      <c r="M162" t="s">
        <v>0</v>
      </c>
    </row>
    <row r="163" spans="1:13" x14ac:dyDescent="0.25">
      <c r="A163" t="s">
        <v>63</v>
      </c>
      <c r="B163" s="2">
        <v>77756</v>
      </c>
      <c r="C163" s="2">
        <v>67390</v>
      </c>
      <c r="D163" s="2">
        <v>10366</v>
      </c>
      <c r="E163" s="2">
        <v>6372</v>
      </c>
      <c r="F163" s="2">
        <v>3483</v>
      </c>
      <c r="G163" s="2">
        <v>396</v>
      </c>
      <c r="H163" s="2">
        <v>56</v>
      </c>
      <c r="I163" s="2">
        <v>31</v>
      </c>
      <c r="J163" s="2">
        <v>28</v>
      </c>
      <c r="K163" s="2">
        <v>15150</v>
      </c>
      <c r="L163" s="1">
        <v>194.84</v>
      </c>
      <c r="M163" t="s">
        <v>63</v>
      </c>
    </row>
    <row r="164" spans="1:13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</row>
    <row r="165" spans="1:13" x14ac:dyDescent="0.25">
      <c r="A165" t="s">
        <v>14</v>
      </c>
      <c r="B165" s="2">
        <v>603389</v>
      </c>
      <c r="C165" s="2">
        <v>169270</v>
      </c>
      <c r="D165" s="2">
        <v>434119</v>
      </c>
      <c r="E165" s="2">
        <v>174497</v>
      </c>
      <c r="F165" s="2">
        <v>194064</v>
      </c>
      <c r="G165" s="2">
        <v>41945</v>
      </c>
      <c r="H165" s="2">
        <v>12390</v>
      </c>
      <c r="I165" s="2">
        <v>5371</v>
      </c>
      <c r="J165" s="2">
        <v>5852</v>
      </c>
      <c r="K165" s="2">
        <v>807014</v>
      </c>
      <c r="L165" s="1">
        <v>1337.47</v>
      </c>
      <c r="M165" t="s">
        <v>14</v>
      </c>
    </row>
    <row r="166" spans="1:13" x14ac:dyDescent="0.25">
      <c r="A166" t="s">
        <v>5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t="s">
        <v>5</v>
      </c>
    </row>
    <row r="167" spans="1:13" x14ac:dyDescent="0.25">
      <c r="A167" t="s">
        <v>44</v>
      </c>
      <c r="B167" s="2">
        <v>457105</v>
      </c>
      <c r="C167" s="2">
        <v>93819</v>
      </c>
      <c r="D167" s="2">
        <v>363286</v>
      </c>
      <c r="E167" s="2">
        <v>149725</v>
      </c>
      <c r="F167" s="2">
        <v>163693</v>
      </c>
      <c r="G167" s="2">
        <v>33149</v>
      </c>
      <c r="H167" s="2">
        <v>9309</v>
      </c>
      <c r="I167" s="2">
        <v>3795</v>
      </c>
      <c r="J167" s="2">
        <v>3615</v>
      </c>
      <c r="K167" s="2">
        <v>658304</v>
      </c>
      <c r="L167" s="1">
        <v>1440.16</v>
      </c>
      <c r="M167" t="s">
        <v>44</v>
      </c>
    </row>
    <row r="168" spans="1:13" x14ac:dyDescent="0.25">
      <c r="A168" t="s">
        <v>45</v>
      </c>
      <c r="B168" s="2">
        <v>23591</v>
      </c>
      <c r="C168" s="2">
        <v>4786</v>
      </c>
      <c r="D168" s="2">
        <v>18805</v>
      </c>
      <c r="E168" s="2">
        <v>6343</v>
      </c>
      <c r="F168" s="2">
        <v>9099</v>
      </c>
      <c r="G168" s="2">
        <v>2440</v>
      </c>
      <c r="H168" s="2">
        <v>535</v>
      </c>
      <c r="I168" s="2">
        <v>214</v>
      </c>
      <c r="J168" s="2">
        <v>174</v>
      </c>
      <c r="K168" s="2">
        <v>36283</v>
      </c>
      <c r="L168" s="1">
        <v>1538</v>
      </c>
      <c r="M168" t="s">
        <v>45</v>
      </c>
    </row>
    <row r="169" spans="1:13" x14ac:dyDescent="0.25">
      <c r="A169" t="s">
        <v>46</v>
      </c>
      <c r="B169" s="2">
        <v>14869</v>
      </c>
      <c r="C169" s="2">
        <v>2942</v>
      </c>
      <c r="D169" s="2">
        <v>11927</v>
      </c>
      <c r="E169" s="2">
        <v>4292</v>
      </c>
      <c r="F169" s="2">
        <v>5931</v>
      </c>
      <c r="G169" s="2">
        <v>1219</v>
      </c>
      <c r="H169" s="2">
        <v>279</v>
      </c>
      <c r="I169" s="2">
        <v>100</v>
      </c>
      <c r="J169" s="2">
        <v>106</v>
      </c>
      <c r="K169" s="2">
        <v>22174</v>
      </c>
      <c r="L169" s="1">
        <v>1491.29</v>
      </c>
      <c r="M169" t="s">
        <v>46</v>
      </c>
    </row>
    <row r="170" spans="1:13" x14ac:dyDescent="0.25">
      <c r="A170" t="s">
        <v>47</v>
      </c>
      <c r="B170" s="2">
        <v>12334</v>
      </c>
      <c r="C170" s="2">
        <v>1888</v>
      </c>
      <c r="D170" s="2">
        <v>10446</v>
      </c>
      <c r="E170" s="2">
        <v>1350</v>
      </c>
      <c r="F170" s="2">
        <v>2801</v>
      </c>
      <c r="G170" s="2">
        <v>2334</v>
      </c>
      <c r="H170" s="2">
        <v>1410</v>
      </c>
      <c r="I170" s="2">
        <v>946</v>
      </c>
      <c r="J170" s="2">
        <v>1605</v>
      </c>
      <c r="K170" s="2">
        <v>36323</v>
      </c>
      <c r="L170" s="1">
        <v>2944.95</v>
      </c>
      <c r="M170" t="s">
        <v>47</v>
      </c>
    </row>
    <row r="171" spans="1:13" x14ac:dyDescent="0.25">
      <c r="A171" t="s">
        <v>48</v>
      </c>
      <c r="B171" s="2">
        <v>3258</v>
      </c>
      <c r="C171" s="2">
        <v>742</v>
      </c>
      <c r="D171" s="2">
        <v>2516</v>
      </c>
      <c r="E171" s="2">
        <v>944</v>
      </c>
      <c r="F171" s="2">
        <v>1171</v>
      </c>
      <c r="G171" s="2">
        <v>267</v>
      </c>
      <c r="H171" s="2">
        <v>83</v>
      </c>
      <c r="I171" s="2">
        <v>27</v>
      </c>
      <c r="J171" s="2">
        <v>24</v>
      </c>
      <c r="K171" s="2">
        <v>4723</v>
      </c>
      <c r="L171" s="1">
        <v>1449.66</v>
      </c>
      <c r="M171" t="s">
        <v>48</v>
      </c>
    </row>
    <row r="172" spans="1:13" x14ac:dyDescent="0.25">
      <c r="A172" t="s">
        <v>49</v>
      </c>
      <c r="B172" s="2">
        <v>3342</v>
      </c>
      <c r="C172" s="2">
        <v>745</v>
      </c>
      <c r="D172" s="2">
        <v>2597</v>
      </c>
      <c r="E172" s="2">
        <v>623</v>
      </c>
      <c r="F172" s="2">
        <v>1139</v>
      </c>
      <c r="G172" s="2">
        <v>516</v>
      </c>
      <c r="H172" s="2">
        <v>180</v>
      </c>
      <c r="I172" s="2">
        <v>72</v>
      </c>
      <c r="J172" s="2">
        <v>67</v>
      </c>
      <c r="K172" s="2">
        <v>5996</v>
      </c>
      <c r="L172" s="1">
        <v>1794.14</v>
      </c>
      <c r="M172" t="s">
        <v>49</v>
      </c>
    </row>
    <row r="173" spans="1:13" x14ac:dyDescent="0.25">
      <c r="A173" t="s">
        <v>50</v>
      </c>
      <c r="B173" s="2">
        <v>2017</v>
      </c>
      <c r="C173" s="2">
        <v>410</v>
      </c>
      <c r="D173" s="2">
        <v>1607</v>
      </c>
      <c r="E173" s="2">
        <v>449</v>
      </c>
      <c r="F173" s="2">
        <v>759</v>
      </c>
      <c r="G173" s="2">
        <v>269</v>
      </c>
      <c r="H173" s="2">
        <v>79</v>
      </c>
      <c r="I173" s="2">
        <v>26</v>
      </c>
      <c r="J173" s="2">
        <v>25</v>
      </c>
      <c r="K173" s="2">
        <v>3392</v>
      </c>
      <c r="L173" s="1">
        <v>1681.71</v>
      </c>
      <c r="M173" t="s">
        <v>50</v>
      </c>
    </row>
    <row r="174" spans="1:13" x14ac:dyDescent="0.25">
      <c r="A174" t="s">
        <v>51</v>
      </c>
      <c r="B174" s="2">
        <v>1842</v>
      </c>
      <c r="C174" s="2">
        <v>339</v>
      </c>
      <c r="D174" s="2">
        <v>1503</v>
      </c>
      <c r="E174" s="2">
        <v>452</v>
      </c>
      <c r="F174" s="2">
        <v>597</v>
      </c>
      <c r="G174" s="2">
        <v>223</v>
      </c>
      <c r="H174" s="2">
        <v>119</v>
      </c>
      <c r="I174" s="2">
        <v>56</v>
      </c>
      <c r="J174" s="2">
        <v>56</v>
      </c>
      <c r="K174" s="2">
        <v>3467</v>
      </c>
      <c r="L174" s="1">
        <v>1882.19</v>
      </c>
      <c r="M174" t="s">
        <v>51</v>
      </c>
    </row>
    <row r="175" spans="1:13" x14ac:dyDescent="0.25">
      <c r="A175" t="s">
        <v>52</v>
      </c>
      <c r="B175" s="2">
        <v>1425</v>
      </c>
      <c r="C175" s="2">
        <v>273</v>
      </c>
      <c r="D175" s="2">
        <v>1152</v>
      </c>
      <c r="E175" s="2">
        <v>382</v>
      </c>
      <c r="F175" s="2">
        <v>602</v>
      </c>
      <c r="G175" s="2">
        <v>127</v>
      </c>
      <c r="H175" s="2">
        <v>28</v>
      </c>
      <c r="I175" s="2">
        <v>9</v>
      </c>
      <c r="J175" s="2">
        <v>4</v>
      </c>
      <c r="K175" s="2">
        <v>2155</v>
      </c>
      <c r="L175" s="1">
        <v>1512.28</v>
      </c>
      <c r="M175" t="s">
        <v>52</v>
      </c>
    </row>
    <row r="176" spans="1:13" x14ac:dyDescent="0.25">
      <c r="A176" t="s">
        <v>4</v>
      </c>
      <c r="B176" s="2">
        <v>1449</v>
      </c>
      <c r="C176" s="2">
        <v>561</v>
      </c>
      <c r="D176" s="2">
        <v>888</v>
      </c>
      <c r="E176" s="2">
        <v>393</v>
      </c>
      <c r="F176" s="2">
        <v>360</v>
      </c>
      <c r="G176" s="2">
        <v>90</v>
      </c>
      <c r="H176" s="2">
        <v>29</v>
      </c>
      <c r="I176" s="2">
        <v>13</v>
      </c>
      <c r="J176" s="2">
        <v>3</v>
      </c>
      <c r="K176" s="2">
        <v>1582</v>
      </c>
      <c r="L176" s="1">
        <v>1091.79</v>
      </c>
      <c r="M176" t="s">
        <v>4</v>
      </c>
    </row>
    <row r="177" spans="1:13" x14ac:dyDescent="0.25">
      <c r="A177" t="s">
        <v>53</v>
      </c>
      <c r="B177" s="2">
        <v>1170</v>
      </c>
      <c r="C177" s="2">
        <v>255</v>
      </c>
      <c r="D177" s="2">
        <v>915</v>
      </c>
      <c r="E177" s="2">
        <v>186</v>
      </c>
      <c r="F177" s="2">
        <v>335</v>
      </c>
      <c r="G177" s="2">
        <v>213</v>
      </c>
      <c r="H177" s="2">
        <v>96</v>
      </c>
      <c r="I177" s="2">
        <v>32</v>
      </c>
      <c r="J177" s="2">
        <v>53</v>
      </c>
      <c r="K177" s="2">
        <v>2428</v>
      </c>
      <c r="L177" s="1">
        <v>2075.21</v>
      </c>
      <c r="M177" t="s">
        <v>53</v>
      </c>
    </row>
    <row r="178" spans="1:13" x14ac:dyDescent="0.25">
      <c r="A178" t="s">
        <v>54</v>
      </c>
      <c r="B178" s="2">
        <v>916</v>
      </c>
      <c r="C178" s="2">
        <v>205</v>
      </c>
      <c r="D178" s="2">
        <v>711</v>
      </c>
      <c r="E178" s="2">
        <v>230</v>
      </c>
      <c r="F178" s="2">
        <v>332</v>
      </c>
      <c r="G178" s="2">
        <v>99</v>
      </c>
      <c r="H178" s="2">
        <v>24</v>
      </c>
      <c r="I178" s="2">
        <v>12</v>
      </c>
      <c r="J178" s="2">
        <v>14</v>
      </c>
      <c r="K178" s="2">
        <v>1444</v>
      </c>
      <c r="L178" s="1">
        <v>1576.42</v>
      </c>
      <c r="M178" t="s">
        <v>54</v>
      </c>
    </row>
    <row r="179" spans="1:13" x14ac:dyDescent="0.25">
      <c r="A179" t="s">
        <v>55</v>
      </c>
      <c r="B179" s="2">
        <v>545</v>
      </c>
      <c r="C179" s="2">
        <v>137</v>
      </c>
      <c r="D179" s="2">
        <v>408</v>
      </c>
      <c r="E179" s="2">
        <v>162</v>
      </c>
      <c r="F179" s="2">
        <v>191</v>
      </c>
      <c r="G179" s="2">
        <v>38</v>
      </c>
      <c r="H179" s="2">
        <v>8</v>
      </c>
      <c r="I179" s="2">
        <v>3</v>
      </c>
      <c r="J179" s="2">
        <v>6</v>
      </c>
      <c r="K179" s="2">
        <v>751</v>
      </c>
      <c r="L179" s="1">
        <v>1377.98</v>
      </c>
      <c r="M179" t="s">
        <v>55</v>
      </c>
    </row>
    <row r="180" spans="1:13" x14ac:dyDescent="0.25">
      <c r="A180" t="s">
        <v>56</v>
      </c>
      <c r="B180" s="2">
        <v>467</v>
      </c>
      <c r="C180" s="2">
        <v>118</v>
      </c>
      <c r="D180" s="2">
        <v>349</v>
      </c>
      <c r="E180" s="2">
        <v>157</v>
      </c>
      <c r="F180" s="2">
        <v>158</v>
      </c>
      <c r="G180" s="2">
        <v>24</v>
      </c>
      <c r="H180" s="2" t="s">
        <v>2</v>
      </c>
      <c r="I180" s="2" t="s">
        <v>1</v>
      </c>
      <c r="J180" s="2" t="s">
        <v>2</v>
      </c>
      <c r="K180" s="2">
        <v>589</v>
      </c>
      <c r="L180" s="1">
        <v>1261.24</v>
      </c>
      <c r="M180" t="s">
        <v>56</v>
      </c>
    </row>
    <row r="181" spans="1:13" x14ac:dyDescent="0.25">
      <c r="A181" t="s">
        <v>57</v>
      </c>
      <c r="B181" s="2">
        <v>226</v>
      </c>
      <c r="C181" s="2">
        <v>66</v>
      </c>
      <c r="D181" s="2">
        <v>160</v>
      </c>
      <c r="E181" s="2">
        <v>30</v>
      </c>
      <c r="F181" s="2">
        <v>75</v>
      </c>
      <c r="G181" s="2">
        <v>32</v>
      </c>
      <c r="H181" s="2">
        <v>9</v>
      </c>
      <c r="I181" s="2">
        <v>9</v>
      </c>
      <c r="J181" s="2">
        <v>5</v>
      </c>
      <c r="K181" s="2">
        <v>388</v>
      </c>
      <c r="L181" s="1">
        <v>1716.81</v>
      </c>
      <c r="M181" t="s">
        <v>57</v>
      </c>
    </row>
    <row r="182" spans="1:13" x14ac:dyDescent="0.25">
      <c r="A182" t="s">
        <v>60</v>
      </c>
      <c r="B182" s="2">
        <v>90</v>
      </c>
      <c r="C182" s="2">
        <v>25</v>
      </c>
      <c r="D182" s="2">
        <v>65</v>
      </c>
      <c r="E182" s="2">
        <v>27</v>
      </c>
      <c r="F182" s="2">
        <v>27</v>
      </c>
      <c r="G182" s="2" t="s">
        <v>2</v>
      </c>
      <c r="H182" s="2" t="s">
        <v>1</v>
      </c>
      <c r="I182" s="2" t="s">
        <v>1</v>
      </c>
      <c r="J182" s="2" t="s">
        <v>2</v>
      </c>
      <c r="K182" s="2">
        <v>121</v>
      </c>
      <c r="L182" s="1">
        <v>1344.44</v>
      </c>
      <c r="M182" t="s">
        <v>60</v>
      </c>
    </row>
    <row r="183" spans="1:13" x14ac:dyDescent="0.25">
      <c r="A183" t="s">
        <v>58</v>
      </c>
      <c r="B183" s="2">
        <v>51</v>
      </c>
      <c r="C183" s="2">
        <v>27</v>
      </c>
      <c r="D183" s="2">
        <v>24</v>
      </c>
      <c r="E183" s="2">
        <v>12</v>
      </c>
      <c r="F183" s="2" t="s">
        <v>2</v>
      </c>
      <c r="G183" s="2" t="s">
        <v>2</v>
      </c>
      <c r="H183" s="2" t="s">
        <v>2</v>
      </c>
      <c r="I183" s="2" t="s">
        <v>1</v>
      </c>
      <c r="J183" s="2" t="s">
        <v>1</v>
      </c>
      <c r="K183" s="2">
        <v>41</v>
      </c>
      <c r="L183" s="1">
        <v>803.92</v>
      </c>
      <c r="M183" t="s">
        <v>58</v>
      </c>
    </row>
    <row r="184" spans="1:13" x14ac:dyDescent="0.25">
      <c r="A184" t="s">
        <v>59</v>
      </c>
      <c r="B184" s="2">
        <v>16</v>
      </c>
      <c r="C184" s="2">
        <v>7</v>
      </c>
      <c r="D184" s="2">
        <v>9</v>
      </c>
      <c r="E184" s="2">
        <v>3</v>
      </c>
      <c r="F184" s="2" t="s">
        <v>2</v>
      </c>
      <c r="G184" s="2" t="s">
        <v>2</v>
      </c>
      <c r="H184" s="2" t="s">
        <v>1</v>
      </c>
      <c r="I184" s="2" t="s">
        <v>1</v>
      </c>
      <c r="J184" s="2" t="s">
        <v>1</v>
      </c>
      <c r="K184" s="2">
        <v>17</v>
      </c>
      <c r="L184" s="1">
        <v>1062.5</v>
      </c>
      <c r="M184" t="s">
        <v>59</v>
      </c>
    </row>
    <row r="185" spans="1:13" x14ac:dyDescent="0.25">
      <c r="A185" t="s">
        <v>61</v>
      </c>
      <c r="B185" s="2">
        <v>869</v>
      </c>
      <c r="C185" s="2">
        <v>246</v>
      </c>
      <c r="D185" s="2">
        <v>623</v>
      </c>
      <c r="E185" s="2">
        <v>173</v>
      </c>
      <c r="F185" s="2">
        <v>260</v>
      </c>
      <c r="G185" s="2">
        <v>108</v>
      </c>
      <c r="H185" s="2">
        <v>45</v>
      </c>
      <c r="I185" s="2">
        <v>13</v>
      </c>
      <c r="J185" s="2">
        <v>24</v>
      </c>
      <c r="K185" s="2">
        <v>1470</v>
      </c>
      <c r="L185" s="1">
        <v>1691.6</v>
      </c>
      <c r="M185" t="s">
        <v>61</v>
      </c>
    </row>
    <row r="186" spans="1:13" x14ac:dyDescent="0.25">
      <c r="A186" t="s">
        <v>62</v>
      </c>
      <c r="B186" s="2">
        <v>3032</v>
      </c>
      <c r="C186" s="2">
        <v>1449</v>
      </c>
      <c r="D186" s="2">
        <v>1583</v>
      </c>
      <c r="E186" s="2">
        <v>845</v>
      </c>
      <c r="F186" s="2">
        <v>567</v>
      </c>
      <c r="G186" s="2">
        <v>95</v>
      </c>
      <c r="H186" s="2">
        <v>22</v>
      </c>
      <c r="I186" s="2">
        <v>12</v>
      </c>
      <c r="J186" s="2">
        <v>42</v>
      </c>
      <c r="K186" s="2">
        <v>2753</v>
      </c>
      <c r="L186" s="1">
        <v>907.98</v>
      </c>
      <c r="M186" t="s">
        <v>62</v>
      </c>
    </row>
    <row r="187" spans="1:13" x14ac:dyDescent="0.25">
      <c r="A187" t="s">
        <v>3</v>
      </c>
      <c r="B187" s="2">
        <v>2325</v>
      </c>
      <c r="C187" s="2">
        <v>1310</v>
      </c>
      <c r="D187" s="2">
        <v>1015</v>
      </c>
      <c r="E187" s="2">
        <v>674</v>
      </c>
      <c r="F187" s="2">
        <v>319</v>
      </c>
      <c r="G187" s="2">
        <v>19</v>
      </c>
      <c r="H187" s="2">
        <v>3</v>
      </c>
      <c r="I187" s="2" t="s">
        <v>1</v>
      </c>
      <c r="J187" s="2" t="s">
        <v>1</v>
      </c>
      <c r="K187" s="2">
        <v>1381</v>
      </c>
      <c r="L187" s="1">
        <v>593.98</v>
      </c>
      <c r="M187" t="s">
        <v>3</v>
      </c>
    </row>
    <row r="188" spans="1:13" x14ac:dyDescent="0.25">
      <c r="A188" t="s">
        <v>0</v>
      </c>
      <c r="B188" s="2">
        <v>1422</v>
      </c>
      <c r="C188" s="2">
        <v>853</v>
      </c>
      <c r="D188" s="2">
        <v>569</v>
      </c>
      <c r="E188" s="2">
        <v>391</v>
      </c>
      <c r="F188" s="2">
        <v>161</v>
      </c>
      <c r="G188" s="2">
        <v>14</v>
      </c>
      <c r="H188" s="2" t="s">
        <v>2</v>
      </c>
      <c r="I188" s="2" t="s">
        <v>2</v>
      </c>
      <c r="J188" s="2" t="s">
        <v>1</v>
      </c>
      <c r="K188" s="2">
        <v>768</v>
      </c>
      <c r="L188" s="1">
        <v>540.08000000000004</v>
      </c>
      <c r="M188" t="s">
        <v>0</v>
      </c>
    </row>
    <row r="189" spans="1:13" x14ac:dyDescent="0.25">
      <c r="A189" t="s">
        <v>63</v>
      </c>
      <c r="B189" s="2">
        <v>71028</v>
      </c>
      <c r="C189" s="2">
        <v>58067</v>
      </c>
      <c r="D189" s="2">
        <v>12961</v>
      </c>
      <c r="E189" s="2">
        <v>6654</v>
      </c>
      <c r="F189" s="2">
        <v>5475</v>
      </c>
      <c r="G189" s="2">
        <v>654</v>
      </c>
      <c r="H189" s="2">
        <v>120</v>
      </c>
      <c r="I189" s="2">
        <v>31</v>
      </c>
      <c r="J189" s="2">
        <v>27</v>
      </c>
      <c r="K189" s="2">
        <v>20464</v>
      </c>
      <c r="L189" s="1">
        <v>288.11</v>
      </c>
      <c r="M189" t="s">
        <v>63</v>
      </c>
    </row>
    <row r="190" spans="1:13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</row>
    <row r="191" spans="1:13" x14ac:dyDescent="0.25">
      <c r="A191" t="s">
        <v>13</v>
      </c>
      <c r="B191" s="2">
        <v>706694</v>
      </c>
      <c r="C191" s="2">
        <v>160844</v>
      </c>
      <c r="D191" s="2">
        <v>545850</v>
      </c>
      <c r="E191" s="2">
        <v>218974</v>
      </c>
      <c r="F191" s="2">
        <v>245593</v>
      </c>
      <c r="G191" s="2">
        <v>50567</v>
      </c>
      <c r="H191" s="2">
        <v>15814</v>
      </c>
      <c r="I191" s="2">
        <v>6889</v>
      </c>
      <c r="J191" s="2">
        <v>8013</v>
      </c>
      <c r="K191" s="2">
        <v>1018723</v>
      </c>
      <c r="L191" s="1">
        <v>1441.53</v>
      </c>
      <c r="M191" t="s">
        <v>13</v>
      </c>
    </row>
    <row r="192" spans="1:13" x14ac:dyDescent="0.25">
      <c r="A192" t="s">
        <v>5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t="s">
        <v>5</v>
      </c>
    </row>
    <row r="193" spans="1:13" x14ac:dyDescent="0.25">
      <c r="A193" t="s">
        <v>44</v>
      </c>
      <c r="B193" s="2">
        <v>547539</v>
      </c>
      <c r="C193" s="2">
        <v>87953</v>
      </c>
      <c r="D193" s="2">
        <v>459586</v>
      </c>
      <c r="E193" s="2">
        <v>189516</v>
      </c>
      <c r="F193" s="2">
        <v>207490</v>
      </c>
      <c r="G193" s="2">
        <v>40359</v>
      </c>
      <c r="H193" s="2">
        <v>12070</v>
      </c>
      <c r="I193" s="2">
        <v>5027</v>
      </c>
      <c r="J193" s="2">
        <v>5124</v>
      </c>
      <c r="K193" s="2">
        <v>835912</v>
      </c>
      <c r="L193" s="1">
        <v>1526.67</v>
      </c>
      <c r="M193" t="s">
        <v>44</v>
      </c>
    </row>
    <row r="194" spans="1:13" x14ac:dyDescent="0.25">
      <c r="A194" t="s">
        <v>45</v>
      </c>
      <c r="B194" s="2">
        <v>28436</v>
      </c>
      <c r="C194" s="2">
        <v>4643</v>
      </c>
      <c r="D194" s="2">
        <v>23793</v>
      </c>
      <c r="E194" s="2">
        <v>7781</v>
      </c>
      <c r="F194" s="2">
        <v>11655</v>
      </c>
      <c r="G194" s="2">
        <v>2981</v>
      </c>
      <c r="H194" s="2">
        <v>808</v>
      </c>
      <c r="I194" s="2">
        <v>272</v>
      </c>
      <c r="J194" s="2">
        <v>296</v>
      </c>
      <c r="K194" s="2">
        <v>46760</v>
      </c>
      <c r="L194" s="1">
        <v>1644.39</v>
      </c>
      <c r="M194" t="s">
        <v>45</v>
      </c>
    </row>
    <row r="195" spans="1:13" x14ac:dyDescent="0.25">
      <c r="A195" t="s">
        <v>46</v>
      </c>
      <c r="B195" s="2">
        <v>19105</v>
      </c>
      <c r="C195" s="2">
        <v>2838</v>
      </c>
      <c r="D195" s="2">
        <v>16267</v>
      </c>
      <c r="E195" s="2">
        <v>5835</v>
      </c>
      <c r="F195" s="2">
        <v>8278</v>
      </c>
      <c r="G195" s="2">
        <v>1468</v>
      </c>
      <c r="H195" s="2">
        <v>381</v>
      </c>
      <c r="I195" s="2">
        <v>145</v>
      </c>
      <c r="J195" s="2">
        <v>160</v>
      </c>
      <c r="K195" s="2">
        <v>30169</v>
      </c>
      <c r="L195" s="1">
        <v>1579.12</v>
      </c>
      <c r="M195" t="s">
        <v>46</v>
      </c>
    </row>
    <row r="196" spans="1:13" x14ac:dyDescent="0.25">
      <c r="A196" t="s">
        <v>47</v>
      </c>
      <c r="B196" s="2">
        <v>12886</v>
      </c>
      <c r="C196" s="2">
        <v>1669</v>
      </c>
      <c r="D196" s="2">
        <v>11217</v>
      </c>
      <c r="E196" s="2">
        <v>1413</v>
      </c>
      <c r="F196" s="2">
        <v>3010</v>
      </c>
      <c r="G196" s="2">
        <v>2386</v>
      </c>
      <c r="H196" s="2">
        <v>1497</v>
      </c>
      <c r="I196" s="2">
        <v>1005</v>
      </c>
      <c r="J196" s="2">
        <v>1906</v>
      </c>
      <c r="K196" s="2">
        <v>40620</v>
      </c>
      <c r="L196" s="1">
        <v>3152.26</v>
      </c>
      <c r="M196" t="s">
        <v>47</v>
      </c>
    </row>
    <row r="197" spans="1:13" x14ac:dyDescent="0.25">
      <c r="A197" t="s">
        <v>48</v>
      </c>
      <c r="B197" s="2">
        <v>3889</v>
      </c>
      <c r="C197" s="2">
        <v>694</v>
      </c>
      <c r="D197" s="2">
        <v>3195</v>
      </c>
      <c r="E197" s="2">
        <v>1192</v>
      </c>
      <c r="F197" s="2">
        <v>1487</v>
      </c>
      <c r="G197" s="2">
        <v>338</v>
      </c>
      <c r="H197" s="2">
        <v>86</v>
      </c>
      <c r="I197" s="2">
        <v>46</v>
      </c>
      <c r="J197" s="2">
        <v>46</v>
      </c>
      <c r="K197" s="2">
        <v>6124</v>
      </c>
      <c r="L197" s="1">
        <v>1574.7</v>
      </c>
      <c r="M197" t="s">
        <v>48</v>
      </c>
    </row>
    <row r="198" spans="1:13" x14ac:dyDescent="0.25">
      <c r="A198" t="s">
        <v>49</v>
      </c>
      <c r="B198" s="2">
        <v>3747</v>
      </c>
      <c r="C198" s="2">
        <v>650</v>
      </c>
      <c r="D198" s="2">
        <v>3097</v>
      </c>
      <c r="E198" s="2">
        <v>769</v>
      </c>
      <c r="F198" s="2">
        <v>1353</v>
      </c>
      <c r="G198" s="2">
        <v>562</v>
      </c>
      <c r="H198" s="2">
        <v>201</v>
      </c>
      <c r="I198" s="2">
        <v>102</v>
      </c>
      <c r="J198" s="2">
        <v>110</v>
      </c>
      <c r="K198" s="2">
        <v>7285</v>
      </c>
      <c r="L198" s="1">
        <v>1944.22</v>
      </c>
      <c r="M198" t="s">
        <v>49</v>
      </c>
    </row>
    <row r="199" spans="1:13" x14ac:dyDescent="0.25">
      <c r="A199" t="s">
        <v>50</v>
      </c>
      <c r="B199" s="2">
        <v>2478</v>
      </c>
      <c r="C199" s="2">
        <v>376</v>
      </c>
      <c r="D199" s="2">
        <v>2102</v>
      </c>
      <c r="E199" s="2">
        <v>561</v>
      </c>
      <c r="F199" s="2">
        <v>1018</v>
      </c>
      <c r="G199" s="2">
        <v>337</v>
      </c>
      <c r="H199" s="2">
        <v>112</v>
      </c>
      <c r="I199" s="2">
        <v>40</v>
      </c>
      <c r="J199" s="2">
        <v>34</v>
      </c>
      <c r="K199" s="2">
        <v>4490</v>
      </c>
      <c r="L199" s="1">
        <v>1811.95</v>
      </c>
      <c r="M199" t="s">
        <v>50</v>
      </c>
    </row>
    <row r="200" spans="1:13" x14ac:dyDescent="0.25">
      <c r="A200" t="s">
        <v>51</v>
      </c>
      <c r="B200" s="2">
        <v>2064</v>
      </c>
      <c r="C200" s="2">
        <v>304</v>
      </c>
      <c r="D200" s="2">
        <v>1760</v>
      </c>
      <c r="E200" s="2">
        <v>527</v>
      </c>
      <c r="F200" s="2">
        <v>726</v>
      </c>
      <c r="G200" s="2">
        <v>251</v>
      </c>
      <c r="H200" s="2">
        <v>123</v>
      </c>
      <c r="I200" s="2">
        <v>70</v>
      </c>
      <c r="J200" s="2">
        <v>63</v>
      </c>
      <c r="K200" s="2">
        <v>4036</v>
      </c>
      <c r="L200" s="1">
        <v>1955.43</v>
      </c>
      <c r="M200" t="s">
        <v>51</v>
      </c>
    </row>
    <row r="201" spans="1:13" x14ac:dyDescent="0.25">
      <c r="A201" t="s">
        <v>52</v>
      </c>
      <c r="B201" s="2">
        <v>1807</v>
      </c>
      <c r="C201" s="2">
        <v>252</v>
      </c>
      <c r="D201" s="2">
        <v>1555</v>
      </c>
      <c r="E201" s="2">
        <v>478</v>
      </c>
      <c r="F201" s="2">
        <v>836</v>
      </c>
      <c r="G201" s="2">
        <v>180</v>
      </c>
      <c r="H201" s="2">
        <v>42</v>
      </c>
      <c r="I201" s="2">
        <v>8</v>
      </c>
      <c r="J201" s="2">
        <v>11</v>
      </c>
      <c r="K201" s="2">
        <v>2977</v>
      </c>
      <c r="L201" s="1">
        <v>1647.48</v>
      </c>
      <c r="M201" t="s">
        <v>52</v>
      </c>
    </row>
    <row r="202" spans="1:13" x14ac:dyDescent="0.25">
      <c r="A202" t="s">
        <v>4</v>
      </c>
      <c r="B202" s="2">
        <v>1842</v>
      </c>
      <c r="C202" s="2">
        <v>572</v>
      </c>
      <c r="D202" s="2">
        <v>1270</v>
      </c>
      <c r="E202" s="2">
        <v>536</v>
      </c>
      <c r="F202" s="2">
        <v>492</v>
      </c>
      <c r="G202" s="2">
        <v>165</v>
      </c>
      <c r="H202" s="2">
        <v>53</v>
      </c>
      <c r="I202" s="2">
        <v>14</v>
      </c>
      <c r="J202" s="2">
        <v>10</v>
      </c>
      <c r="K202" s="2">
        <v>2364</v>
      </c>
      <c r="L202" s="1">
        <v>1283.3900000000001</v>
      </c>
      <c r="M202" t="s">
        <v>4</v>
      </c>
    </row>
    <row r="203" spans="1:13" x14ac:dyDescent="0.25">
      <c r="A203" t="s">
        <v>53</v>
      </c>
      <c r="B203" s="2">
        <v>1234</v>
      </c>
      <c r="C203" s="2">
        <v>214</v>
      </c>
      <c r="D203" s="2">
        <v>1020</v>
      </c>
      <c r="E203" s="2">
        <v>187</v>
      </c>
      <c r="F203" s="2">
        <v>379</v>
      </c>
      <c r="G203" s="2">
        <v>223</v>
      </c>
      <c r="H203" s="2">
        <v>108</v>
      </c>
      <c r="I203" s="2">
        <v>56</v>
      </c>
      <c r="J203" s="2">
        <v>67</v>
      </c>
      <c r="K203" s="2">
        <v>2821</v>
      </c>
      <c r="L203" s="1">
        <v>2286.06</v>
      </c>
      <c r="M203" t="s">
        <v>53</v>
      </c>
    </row>
    <row r="204" spans="1:13" x14ac:dyDescent="0.25">
      <c r="A204" t="s">
        <v>54</v>
      </c>
      <c r="B204" s="2">
        <v>1120</v>
      </c>
      <c r="C204" s="2">
        <v>214</v>
      </c>
      <c r="D204" s="2">
        <v>906</v>
      </c>
      <c r="E204" s="2">
        <v>290</v>
      </c>
      <c r="F204" s="2">
        <v>442</v>
      </c>
      <c r="G204" s="2">
        <v>108</v>
      </c>
      <c r="H204" s="2">
        <v>36</v>
      </c>
      <c r="I204" s="2">
        <v>10</v>
      </c>
      <c r="J204" s="2">
        <v>20</v>
      </c>
      <c r="K204" s="2">
        <v>1853</v>
      </c>
      <c r="L204" s="1">
        <v>1654.46</v>
      </c>
      <c r="M204" t="s">
        <v>54</v>
      </c>
    </row>
    <row r="205" spans="1:13" x14ac:dyDescent="0.25">
      <c r="A205" t="s">
        <v>55</v>
      </c>
      <c r="B205" s="2">
        <v>755</v>
      </c>
      <c r="C205" s="2">
        <v>142</v>
      </c>
      <c r="D205" s="2">
        <v>613</v>
      </c>
      <c r="E205" s="2">
        <v>237</v>
      </c>
      <c r="F205" s="2">
        <v>299</v>
      </c>
      <c r="G205" s="2">
        <v>49</v>
      </c>
      <c r="H205" s="2">
        <v>11</v>
      </c>
      <c r="I205" s="2">
        <v>9</v>
      </c>
      <c r="J205" s="2">
        <v>8</v>
      </c>
      <c r="K205" s="2">
        <v>1137</v>
      </c>
      <c r="L205" s="1">
        <v>1505.96</v>
      </c>
      <c r="M205" t="s">
        <v>55</v>
      </c>
    </row>
    <row r="206" spans="1:13" x14ac:dyDescent="0.25">
      <c r="A206" t="s">
        <v>56</v>
      </c>
      <c r="B206" s="2">
        <v>470</v>
      </c>
      <c r="C206" s="2">
        <v>90</v>
      </c>
      <c r="D206" s="2">
        <v>380</v>
      </c>
      <c r="E206" s="2">
        <v>189</v>
      </c>
      <c r="F206" s="2">
        <v>140</v>
      </c>
      <c r="G206" s="2">
        <v>27</v>
      </c>
      <c r="H206" s="2">
        <v>13</v>
      </c>
      <c r="I206" s="2">
        <v>4</v>
      </c>
      <c r="J206" s="2">
        <v>7</v>
      </c>
      <c r="K206" s="2">
        <v>669</v>
      </c>
      <c r="L206" s="1">
        <v>1423.4</v>
      </c>
      <c r="M206" t="s">
        <v>56</v>
      </c>
    </row>
    <row r="207" spans="1:13" x14ac:dyDescent="0.25">
      <c r="A207" t="s">
        <v>57</v>
      </c>
      <c r="B207" s="2">
        <v>268</v>
      </c>
      <c r="C207" s="2">
        <v>51</v>
      </c>
      <c r="D207" s="2">
        <v>217</v>
      </c>
      <c r="E207" s="2">
        <v>56</v>
      </c>
      <c r="F207" s="2">
        <v>73</v>
      </c>
      <c r="G207" s="2">
        <v>46</v>
      </c>
      <c r="H207" s="2">
        <v>20</v>
      </c>
      <c r="I207" s="2">
        <v>8</v>
      </c>
      <c r="J207" s="2">
        <v>14</v>
      </c>
      <c r="K207" s="2">
        <v>568</v>
      </c>
      <c r="L207" s="1">
        <v>2119.4</v>
      </c>
      <c r="M207" t="s">
        <v>57</v>
      </c>
    </row>
    <row r="208" spans="1:13" x14ac:dyDescent="0.25">
      <c r="A208" t="s">
        <v>60</v>
      </c>
      <c r="B208" s="2">
        <v>117</v>
      </c>
      <c r="C208" s="2">
        <v>22</v>
      </c>
      <c r="D208" s="2">
        <v>95</v>
      </c>
      <c r="E208" s="2">
        <v>35</v>
      </c>
      <c r="F208" s="2">
        <v>43</v>
      </c>
      <c r="G208" s="2">
        <v>9</v>
      </c>
      <c r="H208" s="2">
        <v>4</v>
      </c>
      <c r="I208" s="2" t="s">
        <v>2</v>
      </c>
      <c r="J208" s="2" t="s">
        <v>2</v>
      </c>
      <c r="K208" s="2">
        <v>191</v>
      </c>
      <c r="L208" s="1">
        <v>1632.48</v>
      </c>
      <c r="M208" t="s">
        <v>60</v>
      </c>
    </row>
    <row r="209" spans="1:13" x14ac:dyDescent="0.25">
      <c r="A209" t="s">
        <v>58</v>
      </c>
      <c r="B209" s="2">
        <v>61</v>
      </c>
      <c r="C209" s="2">
        <v>21</v>
      </c>
      <c r="D209" s="2">
        <v>40</v>
      </c>
      <c r="E209" s="2">
        <v>15</v>
      </c>
      <c r="F209" s="2">
        <v>21</v>
      </c>
      <c r="G209" s="2" t="s">
        <v>2</v>
      </c>
      <c r="H209" s="2" t="s">
        <v>2</v>
      </c>
      <c r="I209" s="2" t="s">
        <v>1</v>
      </c>
      <c r="J209" s="2" t="s">
        <v>1</v>
      </c>
      <c r="K209" s="2">
        <v>70</v>
      </c>
      <c r="L209" s="1">
        <v>1147.54</v>
      </c>
      <c r="M209" t="s">
        <v>58</v>
      </c>
    </row>
    <row r="210" spans="1:13" x14ac:dyDescent="0.25">
      <c r="A210" t="s">
        <v>59</v>
      </c>
      <c r="B210" s="2">
        <v>24</v>
      </c>
      <c r="C210" s="2">
        <v>9</v>
      </c>
      <c r="D210" s="2">
        <v>15</v>
      </c>
      <c r="E210" s="2">
        <v>4</v>
      </c>
      <c r="F210" s="2">
        <v>11</v>
      </c>
      <c r="G210" s="2" t="s">
        <v>1</v>
      </c>
      <c r="H210" s="2" t="s">
        <v>1</v>
      </c>
      <c r="I210" s="2" t="s">
        <v>1</v>
      </c>
      <c r="J210" s="2" t="s">
        <v>1</v>
      </c>
      <c r="K210" s="2">
        <v>26</v>
      </c>
      <c r="L210" s="1">
        <v>1083.33</v>
      </c>
      <c r="M210" t="s">
        <v>59</v>
      </c>
    </row>
    <row r="211" spans="1:13" x14ac:dyDescent="0.25">
      <c r="A211" t="s">
        <v>61</v>
      </c>
      <c r="B211" s="2">
        <v>922</v>
      </c>
      <c r="C211" s="2">
        <v>228</v>
      </c>
      <c r="D211" s="2">
        <v>694</v>
      </c>
      <c r="E211" s="2">
        <v>183</v>
      </c>
      <c r="F211" s="2">
        <v>302</v>
      </c>
      <c r="G211" s="2">
        <v>111</v>
      </c>
      <c r="H211" s="2">
        <v>54</v>
      </c>
      <c r="I211" s="2">
        <v>17</v>
      </c>
      <c r="J211" s="2">
        <v>27</v>
      </c>
      <c r="K211" s="2">
        <v>1635</v>
      </c>
      <c r="L211" s="1">
        <v>1773.32</v>
      </c>
      <c r="M211" t="s">
        <v>61</v>
      </c>
    </row>
    <row r="212" spans="1:13" x14ac:dyDescent="0.25">
      <c r="A212" t="s">
        <v>62</v>
      </c>
      <c r="B212" s="2">
        <v>2439</v>
      </c>
      <c r="C212" s="2">
        <v>860</v>
      </c>
      <c r="D212" s="2">
        <v>1579</v>
      </c>
      <c r="E212" s="2">
        <v>779</v>
      </c>
      <c r="F212" s="2">
        <v>604</v>
      </c>
      <c r="G212" s="2">
        <v>105</v>
      </c>
      <c r="H212" s="2">
        <v>34</v>
      </c>
      <c r="I212" s="2">
        <v>17</v>
      </c>
      <c r="J212" s="2">
        <v>40</v>
      </c>
      <c r="K212" s="2">
        <v>2826</v>
      </c>
      <c r="L212" s="1">
        <v>1158.67</v>
      </c>
      <c r="M212" t="s">
        <v>62</v>
      </c>
    </row>
    <row r="213" spans="1:13" x14ac:dyDescent="0.25">
      <c r="A213" t="s">
        <v>3</v>
      </c>
      <c r="B213" s="2">
        <v>1690</v>
      </c>
      <c r="C213" s="2">
        <v>679</v>
      </c>
      <c r="D213" s="2">
        <v>1011</v>
      </c>
      <c r="E213" s="2">
        <v>636</v>
      </c>
      <c r="F213" s="2">
        <v>345</v>
      </c>
      <c r="G213" s="2" t="s">
        <v>2</v>
      </c>
      <c r="H213" s="2" t="s">
        <v>2</v>
      </c>
      <c r="I213" s="2" t="s">
        <v>1</v>
      </c>
      <c r="J213" s="2" t="s">
        <v>1</v>
      </c>
      <c r="K213" s="2">
        <v>1417</v>
      </c>
      <c r="L213" s="1">
        <v>838.46</v>
      </c>
      <c r="M213" t="s">
        <v>3</v>
      </c>
    </row>
    <row r="214" spans="1:13" x14ac:dyDescent="0.25">
      <c r="A214" t="s">
        <v>0</v>
      </c>
      <c r="B214" s="2">
        <v>956</v>
      </c>
      <c r="C214" s="2">
        <v>438</v>
      </c>
      <c r="D214" s="2">
        <v>518</v>
      </c>
      <c r="E214" s="2">
        <v>292</v>
      </c>
      <c r="F214" s="2">
        <v>195</v>
      </c>
      <c r="G214" s="2" t="s">
        <v>2</v>
      </c>
      <c r="H214" s="2" t="s">
        <v>2</v>
      </c>
      <c r="I214" s="2" t="s">
        <v>2</v>
      </c>
      <c r="J214" s="2" t="s">
        <v>2</v>
      </c>
      <c r="K214" s="2">
        <v>777</v>
      </c>
      <c r="L214" s="1">
        <v>812.76</v>
      </c>
      <c r="M214" t="s">
        <v>0</v>
      </c>
    </row>
    <row r="215" spans="1:13" x14ac:dyDescent="0.25">
      <c r="A215" t="s">
        <v>63</v>
      </c>
      <c r="B215" s="2">
        <v>72845</v>
      </c>
      <c r="C215" s="2">
        <v>57925</v>
      </c>
      <c r="D215" s="2">
        <v>14920</v>
      </c>
      <c r="E215" s="2">
        <v>7463</v>
      </c>
      <c r="F215" s="2">
        <v>6394</v>
      </c>
      <c r="G215" s="2">
        <v>801</v>
      </c>
      <c r="H215" s="2">
        <v>157</v>
      </c>
      <c r="I215" s="2">
        <v>38</v>
      </c>
      <c r="J215" s="2">
        <v>67</v>
      </c>
      <c r="K215" s="2">
        <v>23996</v>
      </c>
      <c r="L215" s="1">
        <v>329.41</v>
      </c>
      <c r="M215" t="s">
        <v>63</v>
      </c>
    </row>
    <row r="216" spans="1:13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</row>
    <row r="217" spans="1:13" x14ac:dyDescent="0.25">
      <c r="A217" t="s">
        <v>12</v>
      </c>
      <c r="B217" s="2">
        <v>718661</v>
      </c>
      <c r="C217" s="2">
        <v>145996</v>
      </c>
      <c r="D217" s="2">
        <v>572665</v>
      </c>
      <c r="E217" s="2">
        <v>239730</v>
      </c>
      <c r="F217" s="2">
        <v>250449</v>
      </c>
      <c r="G217" s="2">
        <v>50142</v>
      </c>
      <c r="H217" s="2">
        <v>16567</v>
      </c>
      <c r="I217" s="2">
        <v>7330</v>
      </c>
      <c r="J217" s="2">
        <v>8447</v>
      </c>
      <c r="K217" s="2">
        <v>1056795</v>
      </c>
      <c r="L217" s="1">
        <v>1470.51</v>
      </c>
      <c r="M217" t="s">
        <v>12</v>
      </c>
    </row>
    <row r="218" spans="1:13" x14ac:dyDescent="0.25">
      <c r="A218" t="s">
        <v>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t="s">
        <v>5</v>
      </c>
    </row>
    <row r="219" spans="1:13" x14ac:dyDescent="0.25">
      <c r="A219" t="s">
        <v>44</v>
      </c>
      <c r="B219" s="2">
        <v>566824</v>
      </c>
      <c r="C219" s="2">
        <v>81371</v>
      </c>
      <c r="D219" s="2">
        <v>485453</v>
      </c>
      <c r="E219" s="2">
        <v>208406</v>
      </c>
      <c r="F219" s="2">
        <v>212807</v>
      </c>
      <c r="G219" s="2">
        <v>40516</v>
      </c>
      <c r="H219" s="2">
        <v>12798</v>
      </c>
      <c r="I219" s="2">
        <v>5423</v>
      </c>
      <c r="J219" s="2">
        <v>5503</v>
      </c>
      <c r="K219" s="2">
        <v>873905</v>
      </c>
      <c r="L219" s="1">
        <v>1541.76</v>
      </c>
      <c r="M219" t="s">
        <v>44</v>
      </c>
    </row>
    <row r="220" spans="1:13" x14ac:dyDescent="0.25">
      <c r="A220" t="s">
        <v>45</v>
      </c>
      <c r="B220" s="2">
        <v>29194</v>
      </c>
      <c r="C220" s="2">
        <v>4482</v>
      </c>
      <c r="D220" s="2">
        <v>24712</v>
      </c>
      <c r="E220" s="2">
        <v>8622</v>
      </c>
      <c r="F220" s="2">
        <v>11710</v>
      </c>
      <c r="G220" s="2">
        <v>2911</v>
      </c>
      <c r="H220" s="2">
        <v>865</v>
      </c>
      <c r="I220" s="2">
        <v>315</v>
      </c>
      <c r="J220" s="2">
        <v>289</v>
      </c>
      <c r="K220" s="2">
        <v>47895</v>
      </c>
      <c r="L220" s="1">
        <v>1640.58</v>
      </c>
      <c r="M220" t="s">
        <v>45</v>
      </c>
    </row>
    <row r="221" spans="1:13" x14ac:dyDescent="0.25">
      <c r="A221" t="s">
        <v>46</v>
      </c>
      <c r="B221" s="2">
        <v>20654</v>
      </c>
      <c r="C221" s="2">
        <v>2824</v>
      </c>
      <c r="D221" s="2">
        <v>17830</v>
      </c>
      <c r="E221" s="2">
        <v>6967</v>
      </c>
      <c r="F221" s="2">
        <v>8697</v>
      </c>
      <c r="G221" s="2">
        <v>1438</v>
      </c>
      <c r="H221" s="2">
        <v>421</v>
      </c>
      <c r="I221" s="2">
        <v>141</v>
      </c>
      <c r="J221" s="2">
        <v>166</v>
      </c>
      <c r="K221" s="2">
        <v>32253</v>
      </c>
      <c r="L221" s="1">
        <v>1561.59</v>
      </c>
      <c r="M221" t="s">
        <v>46</v>
      </c>
    </row>
    <row r="222" spans="1:13" x14ac:dyDescent="0.25">
      <c r="A222" t="s">
        <v>47</v>
      </c>
      <c r="B222" s="2">
        <v>12405</v>
      </c>
      <c r="C222" s="2">
        <v>1362</v>
      </c>
      <c r="D222" s="2">
        <v>11043</v>
      </c>
      <c r="E222" s="2">
        <v>1473</v>
      </c>
      <c r="F222" s="2">
        <v>3067</v>
      </c>
      <c r="G222" s="2">
        <v>2172</v>
      </c>
      <c r="H222" s="2">
        <v>1440</v>
      </c>
      <c r="I222" s="2">
        <v>979</v>
      </c>
      <c r="J222" s="2">
        <v>1912</v>
      </c>
      <c r="K222" s="2">
        <v>39911</v>
      </c>
      <c r="L222" s="1">
        <v>3217.33</v>
      </c>
      <c r="M222" t="s">
        <v>47</v>
      </c>
    </row>
    <row r="223" spans="1:13" x14ac:dyDescent="0.25">
      <c r="A223" t="s">
        <v>48</v>
      </c>
      <c r="B223" s="2">
        <v>4151</v>
      </c>
      <c r="C223" s="2">
        <v>725</v>
      </c>
      <c r="D223" s="2">
        <v>3426</v>
      </c>
      <c r="E223" s="2">
        <v>1361</v>
      </c>
      <c r="F223" s="2">
        <v>1561</v>
      </c>
      <c r="G223" s="2">
        <v>316</v>
      </c>
      <c r="H223" s="2">
        <v>97</v>
      </c>
      <c r="I223" s="2">
        <v>42</v>
      </c>
      <c r="J223" s="2">
        <v>49</v>
      </c>
      <c r="K223" s="2">
        <v>6392</v>
      </c>
      <c r="L223" s="1">
        <v>1539.87</v>
      </c>
      <c r="M223" t="s">
        <v>48</v>
      </c>
    </row>
    <row r="224" spans="1:13" x14ac:dyDescent="0.25">
      <c r="A224" t="s">
        <v>49</v>
      </c>
      <c r="B224" s="2">
        <v>3892</v>
      </c>
      <c r="C224" s="2">
        <v>614</v>
      </c>
      <c r="D224" s="2">
        <v>3278</v>
      </c>
      <c r="E224" s="2">
        <v>898</v>
      </c>
      <c r="F224" s="2">
        <v>1389</v>
      </c>
      <c r="G224" s="2">
        <v>539</v>
      </c>
      <c r="H224" s="2">
        <v>221</v>
      </c>
      <c r="I224" s="2">
        <v>118</v>
      </c>
      <c r="J224" s="2">
        <v>113</v>
      </c>
      <c r="K224" s="2">
        <v>7589</v>
      </c>
      <c r="L224" s="1">
        <v>1949.9</v>
      </c>
      <c r="M224" t="s">
        <v>49</v>
      </c>
    </row>
    <row r="225" spans="1:13" x14ac:dyDescent="0.25">
      <c r="A225" t="s">
        <v>50</v>
      </c>
      <c r="B225" s="2">
        <v>2585</v>
      </c>
      <c r="C225" s="2">
        <v>376</v>
      </c>
      <c r="D225" s="2">
        <v>2209</v>
      </c>
      <c r="E225" s="2">
        <v>670</v>
      </c>
      <c r="F225" s="2">
        <v>1008</v>
      </c>
      <c r="G225" s="2">
        <v>325</v>
      </c>
      <c r="H225" s="2">
        <v>119</v>
      </c>
      <c r="I225" s="2">
        <v>40</v>
      </c>
      <c r="J225" s="2">
        <v>47</v>
      </c>
      <c r="K225" s="2">
        <v>4669</v>
      </c>
      <c r="L225" s="1">
        <v>1806.19</v>
      </c>
      <c r="M225" t="s">
        <v>50</v>
      </c>
    </row>
    <row r="226" spans="1:13" x14ac:dyDescent="0.25">
      <c r="A226" t="s">
        <v>51</v>
      </c>
      <c r="B226" s="2">
        <v>1823</v>
      </c>
      <c r="C226" s="2">
        <v>280</v>
      </c>
      <c r="D226" s="2">
        <v>1543</v>
      </c>
      <c r="E226" s="2">
        <v>521</v>
      </c>
      <c r="F226" s="2">
        <v>576</v>
      </c>
      <c r="G226" s="2">
        <v>222</v>
      </c>
      <c r="H226" s="2">
        <v>105</v>
      </c>
      <c r="I226" s="2">
        <v>47</v>
      </c>
      <c r="J226" s="2">
        <v>72</v>
      </c>
      <c r="K226" s="2">
        <v>3512</v>
      </c>
      <c r="L226" s="1">
        <v>1926.49</v>
      </c>
      <c r="M226" t="s">
        <v>51</v>
      </c>
    </row>
    <row r="227" spans="1:13" x14ac:dyDescent="0.25">
      <c r="A227" t="s">
        <v>52</v>
      </c>
      <c r="B227" s="2">
        <v>1910</v>
      </c>
      <c r="C227" s="2">
        <v>241</v>
      </c>
      <c r="D227" s="2">
        <v>1669</v>
      </c>
      <c r="E227" s="2">
        <v>630</v>
      </c>
      <c r="F227" s="2">
        <v>866</v>
      </c>
      <c r="G227" s="2">
        <v>127</v>
      </c>
      <c r="H227" s="2">
        <v>23</v>
      </c>
      <c r="I227" s="2">
        <v>8</v>
      </c>
      <c r="J227" s="2">
        <v>15</v>
      </c>
      <c r="K227" s="2">
        <v>2977</v>
      </c>
      <c r="L227" s="1">
        <v>1558.64</v>
      </c>
      <c r="M227" t="s">
        <v>52</v>
      </c>
    </row>
    <row r="228" spans="1:13" x14ac:dyDescent="0.25">
      <c r="A228" t="s">
        <v>4</v>
      </c>
      <c r="B228" s="2">
        <v>2048</v>
      </c>
      <c r="C228" s="2">
        <v>477</v>
      </c>
      <c r="D228" s="2">
        <v>1571</v>
      </c>
      <c r="E228" s="2">
        <v>620</v>
      </c>
      <c r="F228" s="2">
        <v>626</v>
      </c>
      <c r="G228" s="2">
        <v>233</v>
      </c>
      <c r="H228" s="2">
        <v>53</v>
      </c>
      <c r="I228" s="2">
        <v>20</v>
      </c>
      <c r="J228" s="2">
        <v>19</v>
      </c>
      <c r="K228" s="2">
        <v>3010</v>
      </c>
      <c r="L228" s="1">
        <v>1469.73</v>
      </c>
      <c r="M228" t="s">
        <v>4</v>
      </c>
    </row>
    <row r="229" spans="1:13" x14ac:dyDescent="0.25">
      <c r="A229" t="s">
        <v>53</v>
      </c>
      <c r="B229" s="2">
        <v>1270</v>
      </c>
      <c r="C229" s="2">
        <v>228</v>
      </c>
      <c r="D229" s="2">
        <v>1042</v>
      </c>
      <c r="E229" s="2">
        <v>197</v>
      </c>
      <c r="F229" s="2">
        <v>355</v>
      </c>
      <c r="G229" s="2">
        <v>207</v>
      </c>
      <c r="H229" s="2">
        <v>117</v>
      </c>
      <c r="I229" s="2">
        <v>64</v>
      </c>
      <c r="J229" s="2">
        <v>102</v>
      </c>
      <c r="K229" s="2">
        <v>3094</v>
      </c>
      <c r="L229" s="1">
        <v>2436.2199999999998</v>
      </c>
      <c r="M229" t="s">
        <v>53</v>
      </c>
    </row>
    <row r="230" spans="1:13" x14ac:dyDescent="0.25">
      <c r="A230" t="s">
        <v>54</v>
      </c>
      <c r="B230" s="2">
        <v>1100</v>
      </c>
      <c r="C230" s="2">
        <v>158</v>
      </c>
      <c r="D230" s="2">
        <v>942</v>
      </c>
      <c r="E230" s="2">
        <v>313</v>
      </c>
      <c r="F230" s="2">
        <v>445</v>
      </c>
      <c r="G230" s="2">
        <v>120</v>
      </c>
      <c r="H230" s="2">
        <v>31</v>
      </c>
      <c r="I230" s="2">
        <v>13</v>
      </c>
      <c r="J230" s="2">
        <v>20</v>
      </c>
      <c r="K230" s="2">
        <v>1899</v>
      </c>
      <c r="L230" s="1">
        <v>1726.36</v>
      </c>
      <c r="M230" t="s">
        <v>54</v>
      </c>
    </row>
    <row r="231" spans="1:13" x14ac:dyDescent="0.25">
      <c r="A231" t="s">
        <v>55</v>
      </c>
      <c r="B231" s="2">
        <v>728</v>
      </c>
      <c r="C231" s="2">
        <v>130</v>
      </c>
      <c r="D231" s="2">
        <v>598</v>
      </c>
      <c r="E231" s="2">
        <v>244</v>
      </c>
      <c r="F231" s="2">
        <v>277</v>
      </c>
      <c r="G231" s="2">
        <v>49</v>
      </c>
      <c r="H231" s="2">
        <v>15</v>
      </c>
      <c r="I231" s="2">
        <v>5</v>
      </c>
      <c r="J231" s="2">
        <v>8</v>
      </c>
      <c r="K231" s="2">
        <v>1105</v>
      </c>
      <c r="L231" s="1">
        <v>1517.86</v>
      </c>
      <c r="M231" t="s">
        <v>55</v>
      </c>
    </row>
    <row r="232" spans="1:13" x14ac:dyDescent="0.25">
      <c r="A232" t="s">
        <v>56</v>
      </c>
      <c r="B232" s="2">
        <v>513</v>
      </c>
      <c r="C232" s="2">
        <v>96</v>
      </c>
      <c r="D232" s="2">
        <v>417</v>
      </c>
      <c r="E232" s="2">
        <v>191</v>
      </c>
      <c r="F232" s="2">
        <v>179</v>
      </c>
      <c r="G232" s="2">
        <v>35</v>
      </c>
      <c r="H232" s="2">
        <v>7</v>
      </c>
      <c r="I232" s="2" t="s">
        <v>2</v>
      </c>
      <c r="J232" s="2" t="s">
        <v>2</v>
      </c>
      <c r="K232" s="2">
        <v>712</v>
      </c>
      <c r="L232" s="1">
        <v>1387.91</v>
      </c>
      <c r="M232" t="s">
        <v>56</v>
      </c>
    </row>
    <row r="233" spans="1:13" x14ac:dyDescent="0.25">
      <c r="A233" t="s">
        <v>57</v>
      </c>
      <c r="B233" s="2">
        <v>272</v>
      </c>
      <c r="C233" s="2">
        <v>42</v>
      </c>
      <c r="D233" s="2">
        <v>230</v>
      </c>
      <c r="E233" s="2">
        <v>67</v>
      </c>
      <c r="F233" s="2">
        <v>75</v>
      </c>
      <c r="G233" s="2">
        <v>42</v>
      </c>
      <c r="H233" s="2">
        <v>24</v>
      </c>
      <c r="I233" s="2">
        <v>7</v>
      </c>
      <c r="J233" s="2">
        <v>15</v>
      </c>
      <c r="K233" s="2">
        <v>595</v>
      </c>
      <c r="L233" s="1">
        <v>2187.5</v>
      </c>
      <c r="M233" t="s">
        <v>57</v>
      </c>
    </row>
    <row r="234" spans="1:13" x14ac:dyDescent="0.25">
      <c r="A234" t="s">
        <v>60</v>
      </c>
      <c r="B234" s="2">
        <v>140</v>
      </c>
      <c r="C234" s="2">
        <v>33</v>
      </c>
      <c r="D234" s="2">
        <v>107</v>
      </c>
      <c r="E234" s="2">
        <v>43</v>
      </c>
      <c r="F234" s="2">
        <v>48</v>
      </c>
      <c r="G234" s="2">
        <v>8</v>
      </c>
      <c r="H234" s="2">
        <v>3</v>
      </c>
      <c r="I234" s="2" t="s">
        <v>2</v>
      </c>
      <c r="J234" s="2" t="s">
        <v>2</v>
      </c>
      <c r="K234" s="2">
        <v>203</v>
      </c>
      <c r="L234" s="1">
        <v>1450</v>
      </c>
      <c r="M234" t="s">
        <v>60</v>
      </c>
    </row>
    <row r="235" spans="1:13" x14ac:dyDescent="0.25">
      <c r="A235" t="s">
        <v>58</v>
      </c>
      <c r="B235" s="2">
        <v>78</v>
      </c>
      <c r="C235" s="2">
        <v>27</v>
      </c>
      <c r="D235" s="2">
        <v>51</v>
      </c>
      <c r="E235" s="2">
        <v>24</v>
      </c>
      <c r="F235" s="2">
        <v>16</v>
      </c>
      <c r="G235" s="2" t="s">
        <v>2</v>
      </c>
      <c r="H235" s="2" t="s">
        <v>1</v>
      </c>
      <c r="I235" s="2" t="s">
        <v>2</v>
      </c>
      <c r="J235" s="2" t="s">
        <v>2</v>
      </c>
      <c r="K235" s="2">
        <v>115</v>
      </c>
      <c r="L235" s="1">
        <v>1474.36</v>
      </c>
      <c r="M235" t="s">
        <v>58</v>
      </c>
    </row>
    <row r="236" spans="1:13" x14ac:dyDescent="0.25">
      <c r="A236" t="s">
        <v>59</v>
      </c>
      <c r="B236" s="2">
        <v>27</v>
      </c>
      <c r="C236" s="2">
        <v>7</v>
      </c>
      <c r="D236" s="2">
        <v>20</v>
      </c>
      <c r="E236" s="2">
        <v>7</v>
      </c>
      <c r="F236" s="2">
        <v>9</v>
      </c>
      <c r="G236" s="2" t="s">
        <v>2</v>
      </c>
      <c r="H236" s="2" t="s">
        <v>1</v>
      </c>
      <c r="I236" s="2" t="s">
        <v>1</v>
      </c>
      <c r="J236" s="2" t="s">
        <v>2</v>
      </c>
      <c r="K236" s="2">
        <v>41</v>
      </c>
      <c r="L236" s="1">
        <v>1518.52</v>
      </c>
      <c r="M236" t="s">
        <v>59</v>
      </c>
    </row>
    <row r="237" spans="1:13" x14ac:dyDescent="0.25">
      <c r="A237" t="s">
        <v>61</v>
      </c>
      <c r="B237" s="2">
        <v>884</v>
      </c>
      <c r="C237" s="2">
        <v>186</v>
      </c>
      <c r="D237" s="2">
        <v>698</v>
      </c>
      <c r="E237" s="2">
        <v>192</v>
      </c>
      <c r="F237" s="2">
        <v>302</v>
      </c>
      <c r="G237" s="2">
        <v>95</v>
      </c>
      <c r="H237" s="2">
        <v>40</v>
      </c>
      <c r="I237" s="2">
        <v>30</v>
      </c>
      <c r="J237" s="2">
        <v>39</v>
      </c>
      <c r="K237" s="2">
        <v>1733</v>
      </c>
      <c r="L237" s="1">
        <v>1960.41</v>
      </c>
      <c r="M237" t="s">
        <v>61</v>
      </c>
    </row>
    <row r="238" spans="1:13" x14ac:dyDescent="0.25">
      <c r="A238" t="s">
        <v>62</v>
      </c>
      <c r="B238" s="2">
        <v>1584</v>
      </c>
      <c r="C238" s="2">
        <v>449</v>
      </c>
      <c r="D238" s="2">
        <v>1135</v>
      </c>
      <c r="E238" s="2">
        <v>549</v>
      </c>
      <c r="F238" s="2">
        <v>427</v>
      </c>
      <c r="G238" s="2">
        <v>80</v>
      </c>
      <c r="H238" s="2">
        <v>33</v>
      </c>
      <c r="I238" s="2">
        <v>19</v>
      </c>
      <c r="J238" s="2">
        <v>27</v>
      </c>
      <c r="K238" s="2">
        <v>2078</v>
      </c>
      <c r="L238" s="1">
        <v>1311.87</v>
      </c>
      <c r="M238" t="s">
        <v>62</v>
      </c>
    </row>
    <row r="239" spans="1:13" x14ac:dyDescent="0.25">
      <c r="A239" t="s">
        <v>3</v>
      </c>
      <c r="B239" s="2">
        <v>1076</v>
      </c>
      <c r="C239" s="2">
        <v>365</v>
      </c>
      <c r="D239" s="2">
        <v>711</v>
      </c>
      <c r="E239" s="2">
        <v>444</v>
      </c>
      <c r="F239" s="2">
        <v>239</v>
      </c>
      <c r="G239" s="2">
        <v>22</v>
      </c>
      <c r="H239" s="2" t="s">
        <v>2</v>
      </c>
      <c r="I239" s="2" t="s">
        <v>2</v>
      </c>
      <c r="J239" s="2" t="s">
        <v>2</v>
      </c>
      <c r="K239" s="2">
        <v>1016</v>
      </c>
      <c r="L239" s="1">
        <v>944.24</v>
      </c>
      <c r="M239" t="s">
        <v>3</v>
      </c>
    </row>
    <row r="240" spans="1:13" x14ac:dyDescent="0.25">
      <c r="A240" t="s">
        <v>0</v>
      </c>
      <c r="B240" s="2">
        <v>530</v>
      </c>
      <c r="C240" s="2">
        <v>176</v>
      </c>
      <c r="D240" s="2">
        <v>354</v>
      </c>
      <c r="E240" s="2">
        <v>210</v>
      </c>
      <c r="F240" s="2">
        <v>133</v>
      </c>
      <c r="G240" s="2">
        <v>9</v>
      </c>
      <c r="H240" s="2" t="s">
        <v>2</v>
      </c>
      <c r="I240" s="2" t="s">
        <v>2</v>
      </c>
      <c r="J240" s="2" t="s">
        <v>1</v>
      </c>
      <c r="K240" s="2">
        <v>512</v>
      </c>
      <c r="L240" s="1">
        <v>966.04</v>
      </c>
      <c r="M240" t="s">
        <v>0</v>
      </c>
    </row>
    <row r="241" spans="1:13" x14ac:dyDescent="0.25">
      <c r="A241" t="s">
        <v>63</v>
      </c>
      <c r="B241" s="2">
        <v>64973</v>
      </c>
      <c r="C241" s="2">
        <v>51347</v>
      </c>
      <c r="D241" s="2">
        <v>13626</v>
      </c>
      <c r="E241" s="2">
        <v>7081</v>
      </c>
      <c r="F241" s="2">
        <v>5637</v>
      </c>
      <c r="G241" s="2">
        <v>668</v>
      </c>
      <c r="H241" s="2">
        <v>150</v>
      </c>
      <c r="I241" s="2">
        <v>51</v>
      </c>
      <c r="J241" s="2">
        <v>39</v>
      </c>
      <c r="K241" s="2">
        <v>21579</v>
      </c>
      <c r="L241" s="1">
        <v>332.12</v>
      </c>
      <c r="M241" t="s">
        <v>63</v>
      </c>
    </row>
    <row r="242" spans="1:13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</row>
    <row r="243" spans="1:13" x14ac:dyDescent="0.25">
      <c r="A243" t="s">
        <v>11</v>
      </c>
      <c r="B243" s="2">
        <v>829586</v>
      </c>
      <c r="C243" s="2">
        <v>152962</v>
      </c>
      <c r="D243" s="2">
        <v>676624</v>
      </c>
      <c r="E243" s="2">
        <v>290795</v>
      </c>
      <c r="F243" s="2">
        <v>286037</v>
      </c>
      <c r="G243" s="2">
        <v>60581</v>
      </c>
      <c r="H243" s="2">
        <v>20638</v>
      </c>
      <c r="I243" s="2">
        <v>8884</v>
      </c>
      <c r="J243" s="2">
        <v>9689</v>
      </c>
      <c r="K243" s="2">
        <v>1243625</v>
      </c>
      <c r="L243" s="1">
        <v>1499.09</v>
      </c>
      <c r="M243" t="s">
        <v>11</v>
      </c>
    </row>
    <row r="244" spans="1:13" x14ac:dyDescent="0.25">
      <c r="A244" t="s">
        <v>5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t="s">
        <v>5</v>
      </c>
    </row>
    <row r="245" spans="1:13" x14ac:dyDescent="0.25">
      <c r="A245" t="s">
        <v>44</v>
      </c>
      <c r="B245" s="2">
        <v>666257</v>
      </c>
      <c r="C245" s="2">
        <v>87228</v>
      </c>
      <c r="D245" s="2">
        <v>579029</v>
      </c>
      <c r="E245" s="2">
        <v>254633</v>
      </c>
      <c r="F245" s="2">
        <v>245083</v>
      </c>
      <c r="G245" s="2">
        <v>49943</v>
      </c>
      <c r="H245" s="2">
        <v>16470</v>
      </c>
      <c r="I245" s="2">
        <v>6686</v>
      </c>
      <c r="J245" s="2">
        <v>6214</v>
      </c>
      <c r="K245" s="2">
        <v>1039008</v>
      </c>
      <c r="L245" s="1">
        <v>1559.47</v>
      </c>
      <c r="M245" t="s">
        <v>44</v>
      </c>
    </row>
    <row r="246" spans="1:13" x14ac:dyDescent="0.25">
      <c r="A246" t="s">
        <v>45</v>
      </c>
      <c r="B246" s="2">
        <v>33145</v>
      </c>
      <c r="C246" s="2">
        <v>4334</v>
      </c>
      <c r="D246" s="2">
        <v>28811</v>
      </c>
      <c r="E246" s="2">
        <v>10111</v>
      </c>
      <c r="F246" s="2">
        <v>13430</v>
      </c>
      <c r="G246" s="2">
        <v>3467</v>
      </c>
      <c r="H246" s="2">
        <v>989</v>
      </c>
      <c r="I246" s="2">
        <v>423</v>
      </c>
      <c r="J246" s="2">
        <v>391</v>
      </c>
      <c r="K246" s="2">
        <v>56271</v>
      </c>
      <c r="L246" s="1">
        <v>1697.72</v>
      </c>
      <c r="M246" t="s">
        <v>45</v>
      </c>
    </row>
    <row r="247" spans="1:13" x14ac:dyDescent="0.25">
      <c r="A247" t="s">
        <v>46</v>
      </c>
      <c r="B247" s="2">
        <v>22592</v>
      </c>
      <c r="C247" s="2">
        <v>2698</v>
      </c>
      <c r="D247" s="2">
        <v>19894</v>
      </c>
      <c r="E247" s="2">
        <v>7857</v>
      </c>
      <c r="F247" s="2">
        <v>9612</v>
      </c>
      <c r="G247" s="2">
        <v>1662</v>
      </c>
      <c r="H247" s="2">
        <v>411</v>
      </c>
      <c r="I247" s="2">
        <v>164</v>
      </c>
      <c r="J247" s="2">
        <v>188</v>
      </c>
      <c r="K247" s="2">
        <v>35876</v>
      </c>
      <c r="L247" s="1">
        <v>1588</v>
      </c>
      <c r="M247" t="s">
        <v>46</v>
      </c>
    </row>
    <row r="248" spans="1:13" x14ac:dyDescent="0.25">
      <c r="A248" t="s">
        <v>47</v>
      </c>
      <c r="B248" s="2">
        <v>11998</v>
      </c>
      <c r="C248" s="2">
        <v>1184</v>
      </c>
      <c r="D248" s="2">
        <v>10814</v>
      </c>
      <c r="E248" s="2">
        <v>1427</v>
      </c>
      <c r="F248" s="2">
        <v>2720</v>
      </c>
      <c r="G248" s="2">
        <v>2005</v>
      </c>
      <c r="H248" s="2">
        <v>1450</v>
      </c>
      <c r="I248" s="2">
        <v>1030</v>
      </c>
      <c r="J248" s="2">
        <v>2182</v>
      </c>
      <c r="K248" s="2">
        <v>41298</v>
      </c>
      <c r="L248" s="1">
        <v>3442.07</v>
      </c>
      <c r="M248" t="s">
        <v>47</v>
      </c>
    </row>
    <row r="249" spans="1:13" x14ac:dyDescent="0.25">
      <c r="A249" t="s">
        <v>48</v>
      </c>
      <c r="B249" s="2">
        <v>4678</v>
      </c>
      <c r="C249" s="2">
        <v>783</v>
      </c>
      <c r="D249" s="2">
        <v>3895</v>
      </c>
      <c r="E249" s="2">
        <v>1634</v>
      </c>
      <c r="F249" s="2">
        <v>1642</v>
      </c>
      <c r="G249" s="2">
        <v>377</v>
      </c>
      <c r="H249" s="2">
        <v>130</v>
      </c>
      <c r="I249" s="2">
        <v>60</v>
      </c>
      <c r="J249" s="2">
        <v>52</v>
      </c>
      <c r="K249" s="2">
        <v>7234</v>
      </c>
      <c r="L249" s="1">
        <v>1546.39</v>
      </c>
      <c r="M249" t="s">
        <v>48</v>
      </c>
    </row>
    <row r="250" spans="1:13" x14ac:dyDescent="0.25">
      <c r="A250" t="s">
        <v>49</v>
      </c>
      <c r="B250" s="2">
        <v>4179</v>
      </c>
      <c r="C250" s="2">
        <v>584</v>
      </c>
      <c r="D250" s="2">
        <v>3595</v>
      </c>
      <c r="E250" s="2">
        <v>917</v>
      </c>
      <c r="F250" s="2">
        <v>1495</v>
      </c>
      <c r="G250" s="2">
        <v>619</v>
      </c>
      <c r="H250" s="2">
        <v>286</v>
      </c>
      <c r="I250" s="2">
        <v>124</v>
      </c>
      <c r="J250" s="2">
        <v>154</v>
      </c>
      <c r="K250" s="2">
        <v>8669</v>
      </c>
      <c r="L250" s="1">
        <v>2074.42</v>
      </c>
      <c r="M250" t="s">
        <v>49</v>
      </c>
    </row>
    <row r="251" spans="1:13" x14ac:dyDescent="0.25">
      <c r="A251" t="s">
        <v>50</v>
      </c>
      <c r="B251" s="2">
        <v>2748</v>
      </c>
      <c r="C251" s="2">
        <v>387</v>
      </c>
      <c r="D251" s="2">
        <v>2361</v>
      </c>
      <c r="E251" s="2">
        <v>706</v>
      </c>
      <c r="F251" s="2">
        <v>1021</v>
      </c>
      <c r="G251" s="2">
        <v>359</v>
      </c>
      <c r="H251" s="2">
        <v>157</v>
      </c>
      <c r="I251" s="2">
        <v>69</v>
      </c>
      <c r="J251" s="2">
        <v>49</v>
      </c>
      <c r="K251" s="2">
        <v>5148</v>
      </c>
      <c r="L251" s="1">
        <v>1873.36</v>
      </c>
      <c r="M251" t="s">
        <v>50</v>
      </c>
    </row>
    <row r="252" spans="1:13" x14ac:dyDescent="0.25">
      <c r="A252" t="s">
        <v>51</v>
      </c>
      <c r="B252" s="2">
        <v>2069</v>
      </c>
      <c r="C252" s="2">
        <v>295</v>
      </c>
      <c r="D252" s="2">
        <v>1774</v>
      </c>
      <c r="E252" s="2">
        <v>730</v>
      </c>
      <c r="F252" s="2">
        <v>626</v>
      </c>
      <c r="G252" s="2">
        <v>192</v>
      </c>
      <c r="H252" s="2">
        <v>113</v>
      </c>
      <c r="I252" s="2">
        <v>57</v>
      </c>
      <c r="J252" s="2">
        <v>56</v>
      </c>
      <c r="K252" s="2">
        <v>3677</v>
      </c>
      <c r="L252" s="1">
        <v>1777.19</v>
      </c>
      <c r="M252" t="s">
        <v>51</v>
      </c>
    </row>
    <row r="253" spans="1:13" x14ac:dyDescent="0.25">
      <c r="A253" t="s">
        <v>52</v>
      </c>
      <c r="B253" s="2">
        <v>2039</v>
      </c>
      <c r="C253" s="2">
        <v>246</v>
      </c>
      <c r="D253" s="2">
        <v>1793</v>
      </c>
      <c r="E253" s="2">
        <v>651</v>
      </c>
      <c r="F253" s="2">
        <v>904</v>
      </c>
      <c r="G253" s="2">
        <v>165</v>
      </c>
      <c r="H253" s="2">
        <v>35</v>
      </c>
      <c r="I253" s="2">
        <v>18</v>
      </c>
      <c r="J253" s="2">
        <v>20</v>
      </c>
      <c r="K253" s="2">
        <v>3334</v>
      </c>
      <c r="L253" s="1">
        <v>1635.12</v>
      </c>
      <c r="M253" t="s">
        <v>52</v>
      </c>
    </row>
    <row r="254" spans="1:13" x14ac:dyDescent="0.25">
      <c r="A254" t="s">
        <v>4</v>
      </c>
      <c r="B254" s="2">
        <v>2421</v>
      </c>
      <c r="C254" s="2">
        <v>395</v>
      </c>
      <c r="D254" s="2">
        <v>2026</v>
      </c>
      <c r="E254" s="2">
        <v>716</v>
      </c>
      <c r="F254" s="2">
        <v>843</v>
      </c>
      <c r="G254" s="2">
        <v>299</v>
      </c>
      <c r="H254" s="2">
        <v>108</v>
      </c>
      <c r="I254" s="2">
        <v>33</v>
      </c>
      <c r="J254" s="2">
        <v>27</v>
      </c>
      <c r="K254" s="2">
        <v>4077</v>
      </c>
      <c r="L254" s="1">
        <v>1684.01</v>
      </c>
      <c r="M254" t="s">
        <v>4</v>
      </c>
    </row>
    <row r="255" spans="1:13" x14ac:dyDescent="0.25">
      <c r="A255" t="s">
        <v>53</v>
      </c>
      <c r="B255" s="2">
        <v>1335</v>
      </c>
      <c r="C255" s="2">
        <v>160</v>
      </c>
      <c r="D255" s="2">
        <v>1175</v>
      </c>
      <c r="E255" s="2">
        <v>232</v>
      </c>
      <c r="F255" s="2">
        <v>397</v>
      </c>
      <c r="G255" s="2">
        <v>216</v>
      </c>
      <c r="H255" s="2">
        <v>118</v>
      </c>
      <c r="I255" s="2">
        <v>79</v>
      </c>
      <c r="J255" s="2">
        <v>133</v>
      </c>
      <c r="K255" s="2">
        <v>3528</v>
      </c>
      <c r="L255" s="1">
        <v>2642.7</v>
      </c>
      <c r="M255" t="s">
        <v>53</v>
      </c>
    </row>
    <row r="256" spans="1:13" x14ac:dyDescent="0.25">
      <c r="A256" t="s">
        <v>54</v>
      </c>
      <c r="B256" s="2">
        <v>1224</v>
      </c>
      <c r="C256" s="2">
        <v>137</v>
      </c>
      <c r="D256" s="2">
        <v>1087</v>
      </c>
      <c r="E256" s="2">
        <v>373</v>
      </c>
      <c r="F256" s="2">
        <v>480</v>
      </c>
      <c r="G256" s="2">
        <v>138</v>
      </c>
      <c r="H256" s="2">
        <v>44</v>
      </c>
      <c r="I256" s="2">
        <v>22</v>
      </c>
      <c r="J256" s="2">
        <v>30</v>
      </c>
      <c r="K256" s="2">
        <v>2274</v>
      </c>
      <c r="L256" s="1">
        <v>1857.84</v>
      </c>
      <c r="M256" t="s">
        <v>54</v>
      </c>
    </row>
    <row r="257" spans="1:13" x14ac:dyDescent="0.25">
      <c r="A257" t="s">
        <v>55</v>
      </c>
      <c r="B257" s="2">
        <v>901</v>
      </c>
      <c r="C257" s="2">
        <v>153</v>
      </c>
      <c r="D257" s="2">
        <v>748</v>
      </c>
      <c r="E257" s="2">
        <v>322</v>
      </c>
      <c r="F257" s="2">
        <v>337</v>
      </c>
      <c r="G257" s="2">
        <v>61</v>
      </c>
      <c r="H257" s="2">
        <v>16</v>
      </c>
      <c r="I257" s="2">
        <v>4</v>
      </c>
      <c r="J257" s="2">
        <v>8</v>
      </c>
      <c r="K257" s="2">
        <v>1324</v>
      </c>
      <c r="L257" s="1">
        <v>1469.48</v>
      </c>
      <c r="M257" t="s">
        <v>55</v>
      </c>
    </row>
    <row r="258" spans="1:13" x14ac:dyDescent="0.25">
      <c r="A258" t="s">
        <v>56</v>
      </c>
      <c r="B258" s="2">
        <v>627</v>
      </c>
      <c r="C258" s="2">
        <v>92</v>
      </c>
      <c r="D258" s="2">
        <v>535</v>
      </c>
      <c r="E258" s="2">
        <v>243</v>
      </c>
      <c r="F258" s="2">
        <v>216</v>
      </c>
      <c r="G258" s="2">
        <v>44</v>
      </c>
      <c r="H258" s="2">
        <v>14</v>
      </c>
      <c r="I258" s="2">
        <v>6</v>
      </c>
      <c r="J258" s="2">
        <v>12</v>
      </c>
      <c r="K258" s="2">
        <v>981</v>
      </c>
      <c r="L258" s="1">
        <v>1564.59</v>
      </c>
      <c r="M258" t="s">
        <v>56</v>
      </c>
    </row>
    <row r="259" spans="1:13" x14ac:dyDescent="0.25">
      <c r="A259" t="s">
        <v>57</v>
      </c>
      <c r="B259" s="2">
        <v>361</v>
      </c>
      <c r="C259" s="2">
        <v>68</v>
      </c>
      <c r="D259" s="2">
        <v>293</v>
      </c>
      <c r="E259" s="2">
        <v>64</v>
      </c>
      <c r="F259" s="2">
        <v>109</v>
      </c>
      <c r="G259" s="2">
        <v>49</v>
      </c>
      <c r="H259" s="2">
        <v>27</v>
      </c>
      <c r="I259" s="2">
        <v>21</v>
      </c>
      <c r="J259" s="2">
        <v>23</v>
      </c>
      <c r="K259" s="2">
        <v>825</v>
      </c>
      <c r="L259" s="1">
        <v>2285.3200000000002</v>
      </c>
      <c r="M259" t="s">
        <v>57</v>
      </c>
    </row>
    <row r="260" spans="1:13" x14ac:dyDescent="0.25">
      <c r="A260" t="s">
        <v>60</v>
      </c>
      <c r="B260" s="2">
        <v>137</v>
      </c>
      <c r="C260" s="2">
        <v>42</v>
      </c>
      <c r="D260" s="2">
        <v>95</v>
      </c>
      <c r="E260" s="2">
        <v>28</v>
      </c>
      <c r="F260" s="2">
        <v>46</v>
      </c>
      <c r="G260" s="2">
        <v>14</v>
      </c>
      <c r="H260" s="2">
        <v>4</v>
      </c>
      <c r="I260" s="2" t="s">
        <v>1</v>
      </c>
      <c r="J260" s="2">
        <v>3</v>
      </c>
      <c r="K260" s="2">
        <v>203</v>
      </c>
      <c r="L260" s="1">
        <v>1481.75</v>
      </c>
      <c r="M260" t="s">
        <v>60</v>
      </c>
    </row>
    <row r="261" spans="1:13" x14ac:dyDescent="0.25">
      <c r="A261" t="s">
        <v>58</v>
      </c>
      <c r="B261" s="2">
        <v>94</v>
      </c>
      <c r="C261" s="2">
        <v>25</v>
      </c>
      <c r="D261" s="2">
        <v>69</v>
      </c>
      <c r="E261" s="2">
        <v>32</v>
      </c>
      <c r="F261" s="2" t="s">
        <v>2</v>
      </c>
      <c r="G261" s="2" t="s">
        <v>2</v>
      </c>
      <c r="H261" s="2" t="s">
        <v>2</v>
      </c>
      <c r="I261" s="2" t="s">
        <v>2</v>
      </c>
      <c r="J261" s="2" t="s">
        <v>2</v>
      </c>
      <c r="K261" s="2">
        <v>127</v>
      </c>
      <c r="L261" s="1">
        <v>1351.06</v>
      </c>
      <c r="M261" t="s">
        <v>58</v>
      </c>
    </row>
    <row r="262" spans="1:13" x14ac:dyDescent="0.25">
      <c r="A262" t="s">
        <v>59</v>
      </c>
      <c r="B262" s="2">
        <v>37</v>
      </c>
      <c r="C262" s="2">
        <v>15</v>
      </c>
      <c r="D262" s="2">
        <v>22</v>
      </c>
      <c r="E262" s="2">
        <v>13</v>
      </c>
      <c r="F262" s="2" t="s">
        <v>2</v>
      </c>
      <c r="G262" s="2" t="s">
        <v>2</v>
      </c>
      <c r="H262" s="2" t="s">
        <v>1</v>
      </c>
      <c r="I262" s="2" t="s">
        <v>1</v>
      </c>
      <c r="J262" s="2" t="s">
        <v>1</v>
      </c>
      <c r="K262" s="2">
        <v>32</v>
      </c>
      <c r="L262" s="1">
        <v>864.86</v>
      </c>
      <c r="M262" t="s">
        <v>59</v>
      </c>
    </row>
    <row r="263" spans="1:13" x14ac:dyDescent="0.25">
      <c r="A263" t="s">
        <v>61</v>
      </c>
      <c r="B263" s="2">
        <v>887</v>
      </c>
      <c r="C263" s="2">
        <v>187</v>
      </c>
      <c r="D263" s="2">
        <v>700</v>
      </c>
      <c r="E263" s="2">
        <v>204</v>
      </c>
      <c r="F263" s="2">
        <v>279</v>
      </c>
      <c r="G263" s="2">
        <v>109</v>
      </c>
      <c r="H263" s="2">
        <v>48</v>
      </c>
      <c r="I263" s="2">
        <v>18</v>
      </c>
      <c r="J263" s="2">
        <v>42</v>
      </c>
      <c r="K263" s="2">
        <v>1697</v>
      </c>
      <c r="L263" s="1">
        <v>1913.19</v>
      </c>
      <c r="M263" t="s">
        <v>61</v>
      </c>
    </row>
    <row r="264" spans="1:13" x14ac:dyDescent="0.25">
      <c r="A264" t="s">
        <v>62</v>
      </c>
      <c r="B264" s="2">
        <v>1500</v>
      </c>
      <c r="C264" s="2">
        <v>360</v>
      </c>
      <c r="D264" s="2">
        <v>1140</v>
      </c>
      <c r="E264" s="2">
        <v>599</v>
      </c>
      <c r="F264" s="2">
        <v>376</v>
      </c>
      <c r="G264" s="2">
        <v>78</v>
      </c>
      <c r="H264" s="2">
        <v>32</v>
      </c>
      <c r="I264" s="2">
        <v>19</v>
      </c>
      <c r="J264" s="2">
        <v>36</v>
      </c>
      <c r="K264" s="2">
        <v>2097</v>
      </c>
      <c r="L264" s="1">
        <v>1398</v>
      </c>
      <c r="M264" t="s">
        <v>62</v>
      </c>
    </row>
    <row r="265" spans="1:13" x14ac:dyDescent="0.25">
      <c r="A265" t="s">
        <v>3</v>
      </c>
      <c r="B265" s="2">
        <v>1053</v>
      </c>
      <c r="C265" s="2">
        <v>275</v>
      </c>
      <c r="D265" s="2">
        <v>778</v>
      </c>
      <c r="E265" s="2">
        <v>523</v>
      </c>
      <c r="F265" s="2">
        <v>235</v>
      </c>
      <c r="G265" s="2">
        <v>16</v>
      </c>
      <c r="H265" s="2" t="s">
        <v>2</v>
      </c>
      <c r="I265" s="2" t="s">
        <v>2</v>
      </c>
      <c r="J265" s="2" t="s">
        <v>2</v>
      </c>
      <c r="K265" s="2">
        <v>1062</v>
      </c>
      <c r="L265" s="1">
        <v>1008.55</v>
      </c>
      <c r="M265" t="s">
        <v>3</v>
      </c>
    </row>
    <row r="266" spans="1:13" x14ac:dyDescent="0.25">
      <c r="A266" t="s">
        <v>0</v>
      </c>
      <c r="B266" s="2">
        <v>455</v>
      </c>
      <c r="C266" s="2">
        <v>139</v>
      </c>
      <c r="D266" s="2">
        <v>316</v>
      </c>
      <c r="E266" s="2">
        <v>226</v>
      </c>
      <c r="F266" s="2">
        <v>82</v>
      </c>
      <c r="G266" s="2">
        <v>5</v>
      </c>
      <c r="H266" s="2" t="s">
        <v>2</v>
      </c>
      <c r="I266" s="2" t="s">
        <v>2</v>
      </c>
      <c r="J266" s="2" t="s">
        <v>1</v>
      </c>
      <c r="K266" s="2">
        <v>418</v>
      </c>
      <c r="L266" s="1">
        <v>918.68</v>
      </c>
      <c r="M266" t="s">
        <v>0</v>
      </c>
    </row>
    <row r="267" spans="1:13" x14ac:dyDescent="0.25">
      <c r="A267" t="s">
        <v>63</v>
      </c>
      <c r="B267" s="2">
        <v>68849</v>
      </c>
      <c r="C267" s="2">
        <v>53175</v>
      </c>
      <c r="D267" s="2">
        <v>15674</v>
      </c>
      <c r="E267" s="2">
        <v>8554</v>
      </c>
      <c r="F267" s="2">
        <v>6067</v>
      </c>
      <c r="G267" s="2">
        <v>758</v>
      </c>
      <c r="H267" s="2">
        <v>181</v>
      </c>
      <c r="I267" s="2">
        <v>48</v>
      </c>
      <c r="J267" s="2">
        <v>66</v>
      </c>
      <c r="K267" s="2">
        <v>24465</v>
      </c>
      <c r="L267" s="1">
        <v>355.34</v>
      </c>
      <c r="M267" t="s">
        <v>63</v>
      </c>
    </row>
    <row r="268" spans="1:13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</row>
    <row r="269" spans="1:13" x14ac:dyDescent="0.25">
      <c r="A269" t="s">
        <v>10</v>
      </c>
      <c r="B269" s="2">
        <v>516726</v>
      </c>
      <c r="C269" s="2">
        <v>81544</v>
      </c>
      <c r="D269" s="2">
        <v>435182</v>
      </c>
      <c r="E269" s="2">
        <v>142556</v>
      </c>
      <c r="F269" s="2">
        <v>193429</v>
      </c>
      <c r="G269" s="2">
        <v>56747</v>
      </c>
      <c r="H269" s="2">
        <v>22070</v>
      </c>
      <c r="I269" s="2">
        <v>10874</v>
      </c>
      <c r="J269" s="2">
        <v>9506</v>
      </c>
      <c r="K269" s="2">
        <v>912523</v>
      </c>
      <c r="L269" s="1">
        <v>1765.97</v>
      </c>
      <c r="M269" t="s">
        <v>10</v>
      </c>
    </row>
    <row r="270" spans="1:13" x14ac:dyDescent="0.25">
      <c r="A270" t="s">
        <v>5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t="s">
        <v>5</v>
      </c>
    </row>
    <row r="271" spans="1:13" x14ac:dyDescent="0.25">
      <c r="A271" t="s">
        <v>44</v>
      </c>
      <c r="B271" s="2">
        <v>411657</v>
      </c>
      <c r="C271" s="2">
        <v>43732</v>
      </c>
      <c r="D271" s="2">
        <v>367925</v>
      </c>
      <c r="E271" s="2">
        <v>122829</v>
      </c>
      <c r="F271" s="2">
        <v>164892</v>
      </c>
      <c r="G271" s="2">
        <v>47426</v>
      </c>
      <c r="H271" s="2">
        <v>17941</v>
      </c>
      <c r="I271" s="2">
        <v>8550</v>
      </c>
      <c r="J271" s="2">
        <v>6287</v>
      </c>
      <c r="K271" s="2">
        <v>754426</v>
      </c>
      <c r="L271" s="1">
        <v>1832.66</v>
      </c>
      <c r="M271" t="s">
        <v>44</v>
      </c>
    </row>
    <row r="272" spans="1:13" x14ac:dyDescent="0.25">
      <c r="A272" t="s">
        <v>45</v>
      </c>
      <c r="B272" s="2">
        <v>22813</v>
      </c>
      <c r="C272" s="2">
        <v>2513</v>
      </c>
      <c r="D272" s="2">
        <v>20300</v>
      </c>
      <c r="E272" s="2">
        <v>5673</v>
      </c>
      <c r="F272" s="2">
        <v>9403</v>
      </c>
      <c r="G272" s="2">
        <v>3069</v>
      </c>
      <c r="H272" s="2">
        <v>1168</v>
      </c>
      <c r="I272" s="2">
        <v>559</v>
      </c>
      <c r="J272" s="2">
        <v>428</v>
      </c>
      <c r="K272" s="2">
        <v>44174</v>
      </c>
      <c r="L272" s="1">
        <v>1936.35</v>
      </c>
      <c r="M272" t="s">
        <v>45</v>
      </c>
    </row>
    <row r="273" spans="1:13" x14ac:dyDescent="0.25">
      <c r="A273" t="s">
        <v>46</v>
      </c>
      <c r="B273" s="2">
        <v>14340</v>
      </c>
      <c r="C273" s="2">
        <v>1327</v>
      </c>
      <c r="D273" s="2">
        <v>13013</v>
      </c>
      <c r="E273" s="2">
        <v>4130</v>
      </c>
      <c r="F273" s="2">
        <v>6460</v>
      </c>
      <c r="G273" s="2">
        <v>1571</v>
      </c>
      <c r="H273" s="2">
        <v>470</v>
      </c>
      <c r="I273" s="2">
        <v>201</v>
      </c>
      <c r="J273" s="2">
        <v>181</v>
      </c>
      <c r="K273" s="2">
        <v>25968</v>
      </c>
      <c r="L273" s="1">
        <v>1810.88</v>
      </c>
      <c r="M273" t="s">
        <v>46</v>
      </c>
    </row>
    <row r="274" spans="1:13" x14ac:dyDescent="0.25">
      <c r="A274" t="s">
        <v>47</v>
      </c>
      <c r="B274" s="2">
        <v>8807</v>
      </c>
      <c r="C274" s="2">
        <v>789</v>
      </c>
      <c r="D274" s="2">
        <v>8018</v>
      </c>
      <c r="E274" s="2">
        <v>827</v>
      </c>
      <c r="F274" s="2">
        <v>1803</v>
      </c>
      <c r="G274" s="2">
        <v>1420</v>
      </c>
      <c r="H274" s="2">
        <v>1170</v>
      </c>
      <c r="I274" s="2">
        <v>901</v>
      </c>
      <c r="J274" s="2">
        <v>1897</v>
      </c>
      <c r="K274" s="2">
        <v>33497</v>
      </c>
      <c r="L274" s="1">
        <v>3803.45</v>
      </c>
      <c r="M274" t="s">
        <v>47</v>
      </c>
    </row>
    <row r="275" spans="1:13" x14ac:dyDescent="0.25">
      <c r="A275" t="s">
        <v>48</v>
      </c>
      <c r="B275" s="2">
        <v>3431</v>
      </c>
      <c r="C275" s="2">
        <v>516</v>
      </c>
      <c r="D275" s="2">
        <v>2915</v>
      </c>
      <c r="E275" s="2">
        <v>1021</v>
      </c>
      <c r="F275" s="2">
        <v>1274</v>
      </c>
      <c r="G275" s="2">
        <v>368</v>
      </c>
      <c r="H275" s="2">
        <v>127</v>
      </c>
      <c r="I275" s="2">
        <v>71</v>
      </c>
      <c r="J275" s="2">
        <v>54</v>
      </c>
      <c r="K275" s="2">
        <v>5927</v>
      </c>
      <c r="L275" s="1">
        <v>1727.48</v>
      </c>
      <c r="M275" t="s">
        <v>48</v>
      </c>
    </row>
    <row r="276" spans="1:13" x14ac:dyDescent="0.25">
      <c r="A276" t="s">
        <v>49</v>
      </c>
      <c r="B276" s="2">
        <v>3198</v>
      </c>
      <c r="C276" s="2">
        <v>396</v>
      </c>
      <c r="D276" s="2">
        <v>2802</v>
      </c>
      <c r="E276" s="2">
        <v>642</v>
      </c>
      <c r="F276" s="2">
        <v>1124</v>
      </c>
      <c r="G276" s="2">
        <v>528</v>
      </c>
      <c r="H276" s="2">
        <v>243</v>
      </c>
      <c r="I276" s="2">
        <v>121</v>
      </c>
      <c r="J276" s="2">
        <v>144</v>
      </c>
      <c r="K276" s="2">
        <v>7075</v>
      </c>
      <c r="L276" s="1">
        <v>2212.3200000000002</v>
      </c>
      <c r="M276" t="s">
        <v>49</v>
      </c>
    </row>
    <row r="277" spans="1:13" x14ac:dyDescent="0.25">
      <c r="A277" t="s">
        <v>50</v>
      </c>
      <c r="B277" s="2">
        <v>2122</v>
      </c>
      <c r="C277" s="2">
        <v>239</v>
      </c>
      <c r="D277" s="2">
        <v>1883</v>
      </c>
      <c r="E277" s="2">
        <v>477</v>
      </c>
      <c r="F277" s="2">
        <v>768</v>
      </c>
      <c r="G277" s="2">
        <v>342</v>
      </c>
      <c r="H277" s="2">
        <v>143</v>
      </c>
      <c r="I277" s="2">
        <v>85</v>
      </c>
      <c r="J277" s="2">
        <v>68</v>
      </c>
      <c r="K277" s="2">
        <v>4530</v>
      </c>
      <c r="L277" s="1">
        <v>2134.7800000000002</v>
      </c>
      <c r="M277" t="s">
        <v>50</v>
      </c>
    </row>
    <row r="278" spans="1:13" x14ac:dyDescent="0.25">
      <c r="A278" t="s">
        <v>51</v>
      </c>
      <c r="B278" s="2">
        <v>1320</v>
      </c>
      <c r="C278" s="2">
        <v>151</v>
      </c>
      <c r="D278" s="2">
        <v>1169</v>
      </c>
      <c r="E278" s="2">
        <v>369</v>
      </c>
      <c r="F278" s="2">
        <v>429</v>
      </c>
      <c r="G278" s="2">
        <v>162</v>
      </c>
      <c r="H278" s="2">
        <v>95</v>
      </c>
      <c r="I278" s="2">
        <v>59</v>
      </c>
      <c r="J278" s="2">
        <v>55</v>
      </c>
      <c r="K278" s="2">
        <v>2765</v>
      </c>
      <c r="L278" s="1">
        <v>2094.6999999999998</v>
      </c>
      <c r="M278" t="s">
        <v>51</v>
      </c>
    </row>
    <row r="279" spans="1:13" x14ac:dyDescent="0.25">
      <c r="A279" t="s">
        <v>52</v>
      </c>
      <c r="B279" s="2">
        <v>1348</v>
      </c>
      <c r="C279" s="2">
        <v>123</v>
      </c>
      <c r="D279" s="2">
        <v>1225</v>
      </c>
      <c r="E279" s="2">
        <v>385</v>
      </c>
      <c r="F279" s="2">
        <v>615</v>
      </c>
      <c r="G279" s="2">
        <v>140</v>
      </c>
      <c r="H279" s="2">
        <v>47</v>
      </c>
      <c r="I279" s="2">
        <v>21</v>
      </c>
      <c r="J279" s="2">
        <v>17</v>
      </c>
      <c r="K279" s="2">
        <v>2444</v>
      </c>
      <c r="L279" s="1">
        <v>1813.06</v>
      </c>
      <c r="M279" t="s">
        <v>52</v>
      </c>
    </row>
    <row r="280" spans="1:13" x14ac:dyDescent="0.25">
      <c r="A280" t="s">
        <v>4</v>
      </c>
      <c r="B280" s="2">
        <v>1791</v>
      </c>
      <c r="C280" s="2">
        <v>192</v>
      </c>
      <c r="D280" s="2">
        <v>1599</v>
      </c>
      <c r="E280" s="2">
        <v>377</v>
      </c>
      <c r="F280" s="2">
        <v>669</v>
      </c>
      <c r="G280" s="2">
        <v>312</v>
      </c>
      <c r="H280" s="2">
        <v>125</v>
      </c>
      <c r="I280" s="2">
        <v>61</v>
      </c>
      <c r="J280" s="2">
        <v>55</v>
      </c>
      <c r="K280" s="2">
        <v>3833</v>
      </c>
      <c r="L280" s="1">
        <v>2140.15</v>
      </c>
      <c r="M280" t="s">
        <v>4</v>
      </c>
    </row>
    <row r="281" spans="1:13" x14ac:dyDescent="0.25">
      <c r="A281" t="s">
        <v>53</v>
      </c>
      <c r="B281" s="2">
        <v>1071</v>
      </c>
      <c r="C281" s="2">
        <v>112</v>
      </c>
      <c r="D281" s="2">
        <v>959</v>
      </c>
      <c r="E281" s="2">
        <v>139</v>
      </c>
      <c r="F281" s="2">
        <v>274</v>
      </c>
      <c r="G281" s="2">
        <v>201</v>
      </c>
      <c r="H281" s="2">
        <v>126</v>
      </c>
      <c r="I281" s="2">
        <v>80</v>
      </c>
      <c r="J281" s="2">
        <v>139</v>
      </c>
      <c r="K281" s="2">
        <v>3273</v>
      </c>
      <c r="L281" s="1">
        <v>3056.02</v>
      </c>
      <c r="M281" t="s">
        <v>53</v>
      </c>
    </row>
    <row r="282" spans="1:13" x14ac:dyDescent="0.25">
      <c r="A282" t="s">
        <v>54</v>
      </c>
      <c r="B282" s="2">
        <v>941</v>
      </c>
      <c r="C282" s="2">
        <v>96</v>
      </c>
      <c r="D282" s="2">
        <v>845</v>
      </c>
      <c r="E282" s="2">
        <v>248</v>
      </c>
      <c r="F282" s="2">
        <v>353</v>
      </c>
      <c r="G282" s="2">
        <v>149</v>
      </c>
      <c r="H282" s="2">
        <v>52</v>
      </c>
      <c r="I282" s="2">
        <v>23</v>
      </c>
      <c r="J282" s="2">
        <v>20</v>
      </c>
      <c r="K282" s="2">
        <v>1878</v>
      </c>
      <c r="L282" s="1">
        <v>1995.75</v>
      </c>
      <c r="M282" t="s">
        <v>54</v>
      </c>
    </row>
    <row r="283" spans="1:13" x14ac:dyDescent="0.25">
      <c r="A283" t="s">
        <v>55</v>
      </c>
      <c r="B283" s="2">
        <v>590</v>
      </c>
      <c r="C283" s="2">
        <v>85</v>
      </c>
      <c r="D283" s="2">
        <v>505</v>
      </c>
      <c r="E283" s="2">
        <v>201</v>
      </c>
      <c r="F283" s="2">
        <v>228</v>
      </c>
      <c r="G283" s="2">
        <v>38</v>
      </c>
      <c r="H283" s="2">
        <v>18</v>
      </c>
      <c r="I283" s="2">
        <v>8</v>
      </c>
      <c r="J283" s="2">
        <v>12</v>
      </c>
      <c r="K283" s="2">
        <v>964</v>
      </c>
      <c r="L283" s="1">
        <v>1633.9</v>
      </c>
      <c r="M283" t="s">
        <v>55</v>
      </c>
    </row>
    <row r="284" spans="1:13" x14ac:dyDescent="0.25">
      <c r="A284" t="s">
        <v>56</v>
      </c>
      <c r="B284" s="2">
        <v>442</v>
      </c>
      <c r="C284" s="2">
        <v>54</v>
      </c>
      <c r="D284" s="2">
        <v>388</v>
      </c>
      <c r="E284" s="2">
        <v>151</v>
      </c>
      <c r="F284" s="2">
        <v>162</v>
      </c>
      <c r="G284" s="2">
        <v>40</v>
      </c>
      <c r="H284" s="2">
        <v>23</v>
      </c>
      <c r="I284" s="2">
        <v>6</v>
      </c>
      <c r="J284" s="2">
        <v>6</v>
      </c>
      <c r="K284" s="2">
        <v>758</v>
      </c>
      <c r="L284" s="1">
        <v>1714.93</v>
      </c>
      <c r="M284" t="s">
        <v>56</v>
      </c>
    </row>
    <row r="285" spans="1:13" x14ac:dyDescent="0.25">
      <c r="A285" t="s">
        <v>57</v>
      </c>
      <c r="B285" s="2">
        <v>207</v>
      </c>
      <c r="C285" s="2">
        <v>35</v>
      </c>
      <c r="D285" s="2">
        <v>172</v>
      </c>
      <c r="E285" s="2">
        <v>39</v>
      </c>
      <c r="F285" s="2">
        <v>58</v>
      </c>
      <c r="G285" s="2">
        <v>28</v>
      </c>
      <c r="H285" s="2">
        <v>17</v>
      </c>
      <c r="I285" s="2">
        <v>9</v>
      </c>
      <c r="J285" s="2">
        <v>21</v>
      </c>
      <c r="K285" s="2">
        <v>507</v>
      </c>
      <c r="L285" s="1">
        <v>2449.2800000000002</v>
      </c>
      <c r="M285" t="s">
        <v>57</v>
      </c>
    </row>
    <row r="286" spans="1:13" x14ac:dyDescent="0.25">
      <c r="A286" t="s">
        <v>60</v>
      </c>
      <c r="B286" s="2">
        <v>109</v>
      </c>
      <c r="C286" s="2">
        <v>19</v>
      </c>
      <c r="D286" s="2">
        <v>90</v>
      </c>
      <c r="E286" s="2">
        <v>27</v>
      </c>
      <c r="F286" s="2">
        <v>45</v>
      </c>
      <c r="G286" s="2">
        <v>11</v>
      </c>
      <c r="H286" s="2" t="s">
        <v>2</v>
      </c>
      <c r="I286" s="2" t="s">
        <v>2</v>
      </c>
      <c r="J286" s="2">
        <v>3</v>
      </c>
      <c r="K286" s="2">
        <v>188</v>
      </c>
      <c r="L286" s="1">
        <v>1724.77</v>
      </c>
      <c r="M286" t="s">
        <v>60</v>
      </c>
    </row>
    <row r="287" spans="1:13" x14ac:dyDescent="0.25">
      <c r="A287" t="s">
        <v>58</v>
      </c>
      <c r="B287" s="2">
        <v>70</v>
      </c>
      <c r="C287" s="2">
        <v>30</v>
      </c>
      <c r="D287" s="2">
        <v>40</v>
      </c>
      <c r="E287" s="2">
        <v>18</v>
      </c>
      <c r="F287" s="2">
        <v>18</v>
      </c>
      <c r="G287" s="2" t="s">
        <v>2</v>
      </c>
      <c r="H287" s="2" t="s">
        <v>1</v>
      </c>
      <c r="I287" s="2" t="s">
        <v>1</v>
      </c>
      <c r="J287" s="2" t="s">
        <v>1</v>
      </c>
      <c r="K287" s="2">
        <v>66</v>
      </c>
      <c r="L287" s="1">
        <v>942.86</v>
      </c>
      <c r="M287" t="s">
        <v>58</v>
      </c>
    </row>
    <row r="288" spans="1:13" x14ac:dyDescent="0.25">
      <c r="A288" t="s">
        <v>59</v>
      </c>
      <c r="B288" s="2">
        <v>32</v>
      </c>
      <c r="C288" s="2">
        <v>11</v>
      </c>
      <c r="D288" s="2">
        <v>21</v>
      </c>
      <c r="E288" s="2">
        <v>11</v>
      </c>
      <c r="F288" s="2">
        <v>7</v>
      </c>
      <c r="G288" s="2" t="s">
        <v>2</v>
      </c>
      <c r="H288" s="2" t="s">
        <v>1</v>
      </c>
      <c r="I288" s="2" t="s">
        <v>2</v>
      </c>
      <c r="J288" s="2" t="s">
        <v>2</v>
      </c>
      <c r="K288" s="2">
        <v>39</v>
      </c>
      <c r="L288" s="1">
        <v>1218.75</v>
      </c>
      <c r="M288" t="s">
        <v>59</v>
      </c>
    </row>
    <row r="289" spans="1:13" x14ac:dyDescent="0.25">
      <c r="A289" t="s">
        <v>61</v>
      </c>
      <c r="B289" s="2">
        <v>624</v>
      </c>
      <c r="C289" s="2">
        <v>122</v>
      </c>
      <c r="D289" s="2">
        <v>502</v>
      </c>
      <c r="E289" s="2">
        <v>107</v>
      </c>
      <c r="F289" s="2">
        <v>184</v>
      </c>
      <c r="G289" s="2">
        <v>92</v>
      </c>
      <c r="H289" s="2">
        <v>59</v>
      </c>
      <c r="I289" s="2">
        <v>25</v>
      </c>
      <c r="J289" s="2">
        <v>35</v>
      </c>
      <c r="K289" s="2">
        <v>1381</v>
      </c>
      <c r="L289" s="1">
        <v>2213.14</v>
      </c>
      <c r="M289" t="s">
        <v>61</v>
      </c>
    </row>
    <row r="290" spans="1:13" x14ac:dyDescent="0.25">
      <c r="A290" t="s">
        <v>62</v>
      </c>
      <c r="B290" s="2">
        <v>763</v>
      </c>
      <c r="C290" s="2">
        <v>120</v>
      </c>
      <c r="D290" s="2">
        <v>643</v>
      </c>
      <c r="E290" s="2">
        <v>289</v>
      </c>
      <c r="F290" s="2">
        <v>227</v>
      </c>
      <c r="G290" s="2">
        <v>64</v>
      </c>
      <c r="H290" s="2">
        <v>29</v>
      </c>
      <c r="I290" s="2">
        <v>18</v>
      </c>
      <c r="J290" s="2">
        <v>16</v>
      </c>
      <c r="K290" s="2">
        <v>1255</v>
      </c>
      <c r="L290" s="1">
        <v>1644.82</v>
      </c>
      <c r="M290" t="s">
        <v>62</v>
      </c>
    </row>
    <row r="291" spans="1:13" x14ac:dyDescent="0.25">
      <c r="A291" t="s">
        <v>3</v>
      </c>
      <c r="B291" s="2">
        <v>539</v>
      </c>
      <c r="C291" s="2">
        <v>98</v>
      </c>
      <c r="D291" s="2">
        <v>441</v>
      </c>
      <c r="E291" s="2">
        <v>252</v>
      </c>
      <c r="F291" s="2">
        <v>158</v>
      </c>
      <c r="G291" s="2">
        <v>21</v>
      </c>
      <c r="H291" s="2">
        <v>8</v>
      </c>
      <c r="I291" s="2" t="s">
        <v>2</v>
      </c>
      <c r="J291" s="2" t="s">
        <v>2</v>
      </c>
      <c r="K291" s="2">
        <v>675</v>
      </c>
      <c r="L291" s="1">
        <v>1252.32</v>
      </c>
      <c r="M291" t="s">
        <v>3</v>
      </c>
    </row>
    <row r="292" spans="1:13" x14ac:dyDescent="0.25">
      <c r="A292" t="s">
        <v>0</v>
      </c>
      <c r="B292" s="2">
        <v>218</v>
      </c>
      <c r="C292" s="2">
        <v>43</v>
      </c>
      <c r="D292" s="2">
        <v>175</v>
      </c>
      <c r="E292" s="2">
        <v>101</v>
      </c>
      <c r="F292" s="2">
        <v>63</v>
      </c>
      <c r="G292" s="2">
        <v>9</v>
      </c>
      <c r="H292" s="2" t="s">
        <v>2</v>
      </c>
      <c r="I292" s="2" t="s">
        <v>1</v>
      </c>
      <c r="J292" s="2" t="s">
        <v>2</v>
      </c>
      <c r="K292" s="2">
        <v>264</v>
      </c>
      <c r="L292" s="1">
        <v>1211.01</v>
      </c>
      <c r="M292" t="s">
        <v>0</v>
      </c>
    </row>
    <row r="293" spans="1:13" x14ac:dyDescent="0.25">
      <c r="A293" t="s">
        <v>63</v>
      </c>
      <c r="B293" s="2">
        <v>40293</v>
      </c>
      <c r="C293" s="2">
        <v>30741</v>
      </c>
      <c r="D293" s="2">
        <v>9552</v>
      </c>
      <c r="E293" s="2">
        <v>4243</v>
      </c>
      <c r="F293" s="2">
        <v>4215</v>
      </c>
      <c r="G293" s="2">
        <v>751</v>
      </c>
      <c r="H293" s="2">
        <v>206</v>
      </c>
      <c r="I293" s="2">
        <v>72</v>
      </c>
      <c r="J293" s="2">
        <v>65</v>
      </c>
      <c r="K293" s="2">
        <v>16636</v>
      </c>
      <c r="L293" s="1">
        <v>412.88</v>
      </c>
      <c r="M293" t="s">
        <v>63</v>
      </c>
    </row>
    <row r="294" spans="1:13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</row>
    <row r="295" spans="1:13" x14ac:dyDescent="0.25">
      <c r="A295" t="s">
        <v>9</v>
      </c>
      <c r="B295" s="2">
        <v>657959</v>
      </c>
      <c r="C295" s="2">
        <v>104082</v>
      </c>
      <c r="D295" s="2">
        <v>553877</v>
      </c>
      <c r="E295" s="2">
        <v>150711</v>
      </c>
      <c r="F295" s="2">
        <v>252375</v>
      </c>
      <c r="G295" s="2">
        <v>82767</v>
      </c>
      <c r="H295" s="2">
        <v>35007</v>
      </c>
      <c r="I295" s="2">
        <v>19943</v>
      </c>
      <c r="J295" s="2">
        <v>13074</v>
      </c>
      <c r="K295" s="2">
        <v>1238344</v>
      </c>
      <c r="L295" s="1">
        <v>1882.1</v>
      </c>
      <c r="M295" t="s">
        <v>9</v>
      </c>
    </row>
    <row r="296" spans="1:13" x14ac:dyDescent="0.25">
      <c r="A296" t="s">
        <v>5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t="s">
        <v>5</v>
      </c>
    </row>
    <row r="297" spans="1:13" x14ac:dyDescent="0.25">
      <c r="A297" t="s">
        <v>44</v>
      </c>
      <c r="B297" s="2">
        <v>519224</v>
      </c>
      <c r="C297" s="2">
        <v>45982</v>
      </c>
      <c r="D297" s="2">
        <v>473242</v>
      </c>
      <c r="E297" s="2">
        <v>130186</v>
      </c>
      <c r="F297" s="2">
        <v>217738</v>
      </c>
      <c r="G297" s="2">
        <v>70207</v>
      </c>
      <c r="H297" s="2">
        <v>29477</v>
      </c>
      <c r="I297" s="2">
        <v>16484</v>
      </c>
      <c r="J297" s="2">
        <v>9150</v>
      </c>
      <c r="K297" s="2">
        <v>1041185</v>
      </c>
      <c r="L297" s="1">
        <v>2005.27</v>
      </c>
      <c r="M297" t="s">
        <v>44</v>
      </c>
    </row>
    <row r="298" spans="1:13" x14ac:dyDescent="0.25">
      <c r="A298" t="s">
        <v>45</v>
      </c>
      <c r="B298" s="2">
        <v>26502</v>
      </c>
      <c r="C298" s="2">
        <v>2404</v>
      </c>
      <c r="D298" s="2">
        <v>24098</v>
      </c>
      <c r="E298" s="2">
        <v>5961</v>
      </c>
      <c r="F298" s="2">
        <v>10773</v>
      </c>
      <c r="G298" s="2">
        <v>4057</v>
      </c>
      <c r="H298" s="2">
        <v>1692</v>
      </c>
      <c r="I298" s="2">
        <v>927</v>
      </c>
      <c r="J298" s="2">
        <v>688</v>
      </c>
      <c r="K298" s="2">
        <v>56005</v>
      </c>
      <c r="L298" s="1">
        <v>2113.2399999999998</v>
      </c>
      <c r="M298" t="s">
        <v>45</v>
      </c>
    </row>
    <row r="299" spans="1:13" x14ac:dyDescent="0.25">
      <c r="A299" t="s">
        <v>46</v>
      </c>
      <c r="B299" s="2">
        <v>17890</v>
      </c>
      <c r="C299" s="2">
        <v>1377</v>
      </c>
      <c r="D299" s="2">
        <v>16513</v>
      </c>
      <c r="E299" s="2">
        <v>4406</v>
      </c>
      <c r="F299" s="2">
        <v>8218</v>
      </c>
      <c r="G299" s="2">
        <v>2424</v>
      </c>
      <c r="H299" s="2">
        <v>827</v>
      </c>
      <c r="I299" s="2">
        <v>398</v>
      </c>
      <c r="J299" s="2">
        <v>240</v>
      </c>
      <c r="K299" s="2">
        <v>35111</v>
      </c>
      <c r="L299" s="1">
        <v>1962.6</v>
      </c>
      <c r="M299" t="s">
        <v>46</v>
      </c>
    </row>
    <row r="300" spans="1:13" x14ac:dyDescent="0.25">
      <c r="A300" t="s">
        <v>47</v>
      </c>
      <c r="B300" s="2">
        <v>9358</v>
      </c>
      <c r="C300" s="2">
        <v>653</v>
      </c>
      <c r="D300" s="2">
        <v>8705</v>
      </c>
      <c r="E300" s="2">
        <v>956</v>
      </c>
      <c r="F300" s="2">
        <v>1878</v>
      </c>
      <c r="G300" s="2">
        <v>1556</v>
      </c>
      <c r="H300" s="2">
        <v>1194</v>
      </c>
      <c r="I300" s="2">
        <v>1091</v>
      </c>
      <c r="J300" s="2">
        <v>2030</v>
      </c>
      <c r="K300" s="2">
        <v>36168</v>
      </c>
      <c r="L300" s="1">
        <v>3864.93</v>
      </c>
      <c r="M300" t="s">
        <v>47</v>
      </c>
    </row>
    <row r="301" spans="1:13" x14ac:dyDescent="0.25">
      <c r="A301" t="s">
        <v>48</v>
      </c>
      <c r="B301" s="2">
        <v>4187</v>
      </c>
      <c r="C301" s="2">
        <v>548</v>
      </c>
      <c r="D301" s="2">
        <v>3639</v>
      </c>
      <c r="E301" s="2">
        <v>1138</v>
      </c>
      <c r="F301" s="2">
        <v>1645</v>
      </c>
      <c r="G301" s="2">
        <v>487</v>
      </c>
      <c r="H301" s="2">
        <v>203</v>
      </c>
      <c r="I301" s="2">
        <v>91</v>
      </c>
      <c r="J301" s="2">
        <v>75</v>
      </c>
      <c r="K301" s="2">
        <v>7676</v>
      </c>
      <c r="L301" s="1">
        <v>1833.29</v>
      </c>
      <c r="M301" t="s">
        <v>48</v>
      </c>
    </row>
    <row r="302" spans="1:13" x14ac:dyDescent="0.25">
      <c r="A302" t="s">
        <v>49</v>
      </c>
      <c r="B302" s="2">
        <v>4181</v>
      </c>
      <c r="C302" s="2">
        <v>431</v>
      </c>
      <c r="D302" s="2">
        <v>3750</v>
      </c>
      <c r="E302" s="2">
        <v>803</v>
      </c>
      <c r="F302" s="2">
        <v>1488</v>
      </c>
      <c r="G302" s="2">
        <v>719</v>
      </c>
      <c r="H302" s="2">
        <v>325</v>
      </c>
      <c r="I302" s="2">
        <v>196</v>
      </c>
      <c r="J302" s="2">
        <v>219</v>
      </c>
      <c r="K302" s="2">
        <v>9785</v>
      </c>
      <c r="L302" s="1">
        <v>2340.35</v>
      </c>
      <c r="M302" t="s">
        <v>49</v>
      </c>
    </row>
    <row r="303" spans="1:13" x14ac:dyDescent="0.25">
      <c r="A303" t="s">
        <v>50</v>
      </c>
      <c r="B303" s="2">
        <v>2462</v>
      </c>
      <c r="C303" s="2">
        <v>263</v>
      </c>
      <c r="D303" s="2">
        <v>2199</v>
      </c>
      <c r="E303" s="2">
        <v>448</v>
      </c>
      <c r="F303" s="2">
        <v>858</v>
      </c>
      <c r="G303" s="2">
        <v>465</v>
      </c>
      <c r="H303" s="2">
        <v>222</v>
      </c>
      <c r="I303" s="2">
        <v>113</v>
      </c>
      <c r="J303" s="2">
        <v>93</v>
      </c>
      <c r="K303" s="2">
        <v>5658</v>
      </c>
      <c r="L303" s="1">
        <v>2298.13</v>
      </c>
      <c r="M303" t="s">
        <v>50</v>
      </c>
    </row>
    <row r="304" spans="1:13" x14ac:dyDescent="0.25">
      <c r="A304" t="s">
        <v>51</v>
      </c>
      <c r="B304" s="2">
        <v>1533</v>
      </c>
      <c r="C304" s="2">
        <v>159</v>
      </c>
      <c r="D304" s="2">
        <v>1374</v>
      </c>
      <c r="E304" s="2">
        <v>410</v>
      </c>
      <c r="F304" s="2">
        <v>560</v>
      </c>
      <c r="G304" s="2">
        <v>167</v>
      </c>
      <c r="H304" s="2">
        <v>90</v>
      </c>
      <c r="I304" s="2">
        <v>90</v>
      </c>
      <c r="J304" s="2">
        <v>57</v>
      </c>
      <c r="K304" s="2">
        <v>3257</v>
      </c>
      <c r="L304" s="1">
        <v>2124.59</v>
      </c>
      <c r="M304" t="s">
        <v>51</v>
      </c>
    </row>
    <row r="305" spans="1:13" x14ac:dyDescent="0.25">
      <c r="A305" t="s">
        <v>52</v>
      </c>
      <c r="B305" s="2">
        <v>1638</v>
      </c>
      <c r="C305" s="2">
        <v>121</v>
      </c>
      <c r="D305" s="2">
        <v>1517</v>
      </c>
      <c r="E305" s="2">
        <v>343</v>
      </c>
      <c r="F305" s="2">
        <v>803</v>
      </c>
      <c r="G305" s="2">
        <v>245</v>
      </c>
      <c r="H305" s="2">
        <v>66</v>
      </c>
      <c r="I305" s="2">
        <v>37</v>
      </c>
      <c r="J305" s="2">
        <v>23</v>
      </c>
      <c r="K305" s="2">
        <v>3289</v>
      </c>
      <c r="L305" s="1">
        <v>2007.94</v>
      </c>
      <c r="M305" t="s">
        <v>52</v>
      </c>
    </row>
    <row r="306" spans="1:13" x14ac:dyDescent="0.25">
      <c r="A306" t="s">
        <v>4</v>
      </c>
      <c r="B306" s="2">
        <v>2209</v>
      </c>
      <c r="C306" s="2">
        <v>190</v>
      </c>
      <c r="D306" s="2">
        <v>2019</v>
      </c>
      <c r="E306" s="2">
        <v>405</v>
      </c>
      <c r="F306" s="2">
        <v>836</v>
      </c>
      <c r="G306" s="2">
        <v>394</v>
      </c>
      <c r="H306" s="2">
        <v>212</v>
      </c>
      <c r="I306" s="2">
        <v>105</v>
      </c>
      <c r="J306" s="2">
        <v>67</v>
      </c>
      <c r="K306" s="2">
        <v>5090</v>
      </c>
      <c r="L306" s="1">
        <v>2304.21</v>
      </c>
      <c r="M306" t="s">
        <v>4</v>
      </c>
    </row>
    <row r="307" spans="1:13" x14ac:dyDescent="0.25">
      <c r="A307" t="s">
        <v>53</v>
      </c>
      <c r="B307" s="2">
        <v>1222</v>
      </c>
      <c r="C307" s="2">
        <v>117</v>
      </c>
      <c r="D307" s="2">
        <v>1105</v>
      </c>
      <c r="E307" s="2">
        <v>151</v>
      </c>
      <c r="F307" s="2">
        <v>313</v>
      </c>
      <c r="G307" s="2">
        <v>212</v>
      </c>
      <c r="H307" s="2">
        <v>139</v>
      </c>
      <c r="I307" s="2">
        <v>117</v>
      </c>
      <c r="J307" s="2">
        <v>173</v>
      </c>
      <c r="K307" s="2">
        <v>3914</v>
      </c>
      <c r="L307" s="1">
        <v>3202.95</v>
      </c>
      <c r="M307" t="s">
        <v>53</v>
      </c>
    </row>
    <row r="308" spans="1:13" x14ac:dyDescent="0.25">
      <c r="A308" t="s">
        <v>54</v>
      </c>
      <c r="B308" s="2">
        <v>1180</v>
      </c>
      <c r="C308" s="2">
        <v>95</v>
      </c>
      <c r="D308" s="2">
        <v>1085</v>
      </c>
      <c r="E308" s="2">
        <v>237</v>
      </c>
      <c r="F308" s="2">
        <v>502</v>
      </c>
      <c r="G308" s="2">
        <v>187</v>
      </c>
      <c r="H308" s="2">
        <v>86</v>
      </c>
      <c r="I308" s="2">
        <v>37</v>
      </c>
      <c r="J308" s="2">
        <v>36</v>
      </c>
      <c r="K308" s="2">
        <v>2601</v>
      </c>
      <c r="L308" s="1">
        <v>2204.2399999999998</v>
      </c>
      <c r="M308" t="s">
        <v>54</v>
      </c>
    </row>
    <row r="309" spans="1:13" x14ac:dyDescent="0.25">
      <c r="A309" t="s">
        <v>55</v>
      </c>
      <c r="B309" s="2">
        <v>783</v>
      </c>
      <c r="C309" s="2">
        <v>91</v>
      </c>
      <c r="D309" s="2">
        <v>692</v>
      </c>
      <c r="E309" s="2">
        <v>245</v>
      </c>
      <c r="F309" s="2">
        <v>306</v>
      </c>
      <c r="G309" s="2">
        <v>81</v>
      </c>
      <c r="H309" s="2">
        <v>25</v>
      </c>
      <c r="I309" s="2">
        <v>19</v>
      </c>
      <c r="J309" s="2">
        <v>16</v>
      </c>
      <c r="K309" s="2">
        <v>1409</v>
      </c>
      <c r="L309" s="1">
        <v>1799.49</v>
      </c>
      <c r="M309" t="s">
        <v>55</v>
      </c>
    </row>
    <row r="310" spans="1:13" x14ac:dyDescent="0.25">
      <c r="A310" t="s">
        <v>56</v>
      </c>
      <c r="B310" s="2">
        <v>605</v>
      </c>
      <c r="C310" s="2">
        <v>74</v>
      </c>
      <c r="D310" s="2">
        <v>531</v>
      </c>
      <c r="E310" s="2">
        <v>193</v>
      </c>
      <c r="F310" s="2">
        <v>241</v>
      </c>
      <c r="G310" s="2">
        <v>55</v>
      </c>
      <c r="H310" s="2">
        <v>22</v>
      </c>
      <c r="I310" s="2">
        <v>14</v>
      </c>
      <c r="J310" s="2">
        <v>6</v>
      </c>
      <c r="K310" s="2">
        <v>1042</v>
      </c>
      <c r="L310" s="1">
        <v>1722.31</v>
      </c>
      <c r="M310" t="s">
        <v>56</v>
      </c>
    </row>
    <row r="311" spans="1:13" x14ac:dyDescent="0.25">
      <c r="A311" t="s">
        <v>57</v>
      </c>
      <c r="B311" s="2">
        <v>323</v>
      </c>
      <c r="C311" s="2">
        <v>36</v>
      </c>
      <c r="D311" s="2">
        <v>287</v>
      </c>
      <c r="E311" s="2">
        <v>52</v>
      </c>
      <c r="F311" s="2">
        <v>101</v>
      </c>
      <c r="G311" s="2">
        <v>63</v>
      </c>
      <c r="H311" s="2">
        <v>23</v>
      </c>
      <c r="I311" s="2">
        <v>18</v>
      </c>
      <c r="J311" s="2">
        <v>30</v>
      </c>
      <c r="K311" s="2">
        <v>863</v>
      </c>
      <c r="L311" s="1">
        <v>2671.83</v>
      </c>
      <c r="M311" t="s">
        <v>57</v>
      </c>
    </row>
    <row r="312" spans="1:13" x14ac:dyDescent="0.25">
      <c r="A312" t="s">
        <v>60</v>
      </c>
      <c r="B312" s="2">
        <v>155</v>
      </c>
      <c r="C312" s="2">
        <v>27</v>
      </c>
      <c r="D312" s="2">
        <v>128</v>
      </c>
      <c r="E312" s="2">
        <v>39</v>
      </c>
      <c r="F312" s="2">
        <v>55</v>
      </c>
      <c r="G312" s="2">
        <v>16</v>
      </c>
      <c r="H312" s="2">
        <v>3</v>
      </c>
      <c r="I312" s="2">
        <v>9</v>
      </c>
      <c r="J312" s="2">
        <v>6</v>
      </c>
      <c r="K312" s="2">
        <v>292</v>
      </c>
      <c r="L312" s="1">
        <v>1883.87</v>
      </c>
      <c r="M312" t="s">
        <v>60</v>
      </c>
    </row>
    <row r="313" spans="1:13" x14ac:dyDescent="0.25">
      <c r="A313" t="s">
        <v>58</v>
      </c>
      <c r="B313" s="2">
        <v>72</v>
      </c>
      <c r="C313" s="2">
        <v>18</v>
      </c>
      <c r="D313" s="2">
        <v>54</v>
      </c>
      <c r="E313" s="2">
        <v>26</v>
      </c>
      <c r="F313" s="2">
        <v>23</v>
      </c>
      <c r="G313" s="2" t="s">
        <v>2</v>
      </c>
      <c r="H313" s="2">
        <v>3</v>
      </c>
      <c r="I313" s="2" t="s">
        <v>1</v>
      </c>
      <c r="J313" s="2" t="s">
        <v>2</v>
      </c>
      <c r="K313" s="2">
        <v>93</v>
      </c>
      <c r="L313" s="1">
        <v>1291.67</v>
      </c>
      <c r="M313" t="s">
        <v>58</v>
      </c>
    </row>
    <row r="314" spans="1:13" x14ac:dyDescent="0.25">
      <c r="A314" t="s">
        <v>59</v>
      </c>
      <c r="B314" s="2">
        <v>36</v>
      </c>
      <c r="C314" s="2">
        <v>11</v>
      </c>
      <c r="D314" s="2">
        <v>25</v>
      </c>
      <c r="E314" s="2">
        <v>8</v>
      </c>
      <c r="F314" s="2">
        <v>14</v>
      </c>
      <c r="G314" s="2" t="s">
        <v>2</v>
      </c>
      <c r="H314" s="2" t="s">
        <v>1</v>
      </c>
      <c r="I314" s="2" t="s">
        <v>2</v>
      </c>
      <c r="J314" s="2" t="s">
        <v>2</v>
      </c>
      <c r="K314" s="2">
        <v>52</v>
      </c>
      <c r="L314" s="1">
        <v>1444.44</v>
      </c>
      <c r="M314" t="s">
        <v>59</v>
      </c>
    </row>
    <row r="315" spans="1:13" x14ac:dyDescent="0.25">
      <c r="A315" t="s">
        <v>61</v>
      </c>
      <c r="B315" s="2">
        <v>560</v>
      </c>
      <c r="C315" s="2">
        <v>76</v>
      </c>
      <c r="D315" s="2">
        <v>484</v>
      </c>
      <c r="E315" s="2">
        <v>118</v>
      </c>
      <c r="F315" s="2">
        <v>172</v>
      </c>
      <c r="G315" s="2">
        <v>73</v>
      </c>
      <c r="H315" s="2">
        <v>52</v>
      </c>
      <c r="I315" s="2">
        <v>23</v>
      </c>
      <c r="J315" s="2">
        <v>46</v>
      </c>
      <c r="K315" s="2">
        <v>1358</v>
      </c>
      <c r="L315" s="1">
        <v>2425</v>
      </c>
      <c r="M315" t="s">
        <v>61</v>
      </c>
    </row>
    <row r="316" spans="1:13" x14ac:dyDescent="0.25">
      <c r="A316" t="s">
        <v>62</v>
      </c>
      <c r="B316" s="2">
        <v>800</v>
      </c>
      <c r="C316" s="2">
        <v>126</v>
      </c>
      <c r="D316" s="2">
        <v>674</v>
      </c>
      <c r="E316" s="2">
        <v>256</v>
      </c>
      <c r="F316" s="2">
        <v>276</v>
      </c>
      <c r="G316" s="2">
        <v>83</v>
      </c>
      <c r="H316" s="2">
        <v>23</v>
      </c>
      <c r="I316" s="2">
        <v>16</v>
      </c>
      <c r="J316" s="2">
        <v>20</v>
      </c>
      <c r="K316" s="2">
        <v>1378</v>
      </c>
      <c r="L316" s="1">
        <v>1722.5</v>
      </c>
      <c r="M316" t="s">
        <v>62</v>
      </c>
    </row>
    <row r="317" spans="1:13" x14ac:dyDescent="0.25">
      <c r="A317" t="s">
        <v>3</v>
      </c>
      <c r="B317" s="2">
        <v>523</v>
      </c>
      <c r="C317" s="2">
        <v>86</v>
      </c>
      <c r="D317" s="2">
        <v>437</v>
      </c>
      <c r="E317" s="2">
        <v>214</v>
      </c>
      <c r="F317" s="2">
        <v>184</v>
      </c>
      <c r="G317" s="2">
        <v>26</v>
      </c>
      <c r="H317" s="2">
        <v>9</v>
      </c>
      <c r="I317" s="2" t="s">
        <v>2</v>
      </c>
      <c r="J317" s="2" t="s">
        <v>2</v>
      </c>
      <c r="K317" s="2">
        <v>717</v>
      </c>
      <c r="L317" s="1">
        <v>1370.94</v>
      </c>
      <c r="M317" t="s">
        <v>3</v>
      </c>
    </row>
    <row r="318" spans="1:13" x14ac:dyDescent="0.25">
      <c r="A318" t="s">
        <v>0</v>
      </c>
      <c r="B318" s="2">
        <v>185</v>
      </c>
      <c r="C318" s="2">
        <v>24</v>
      </c>
      <c r="D318" s="2">
        <v>161</v>
      </c>
      <c r="E318" s="2">
        <v>93</v>
      </c>
      <c r="F318" s="2">
        <v>60</v>
      </c>
      <c r="G318" s="2">
        <v>8</v>
      </c>
      <c r="H318" s="2" t="s">
        <v>1</v>
      </c>
      <c r="I318" s="2" t="s">
        <v>1</v>
      </c>
      <c r="J318" s="2" t="s">
        <v>1</v>
      </c>
      <c r="K318" s="2">
        <v>237</v>
      </c>
      <c r="L318" s="1">
        <v>1281.08</v>
      </c>
      <c r="M318" t="s">
        <v>0</v>
      </c>
    </row>
    <row r="319" spans="1:13" x14ac:dyDescent="0.25">
      <c r="A319" t="s">
        <v>63</v>
      </c>
      <c r="B319" s="2">
        <v>62331</v>
      </c>
      <c r="C319" s="2">
        <v>51173</v>
      </c>
      <c r="D319" s="2">
        <v>11158</v>
      </c>
      <c r="E319" s="2">
        <v>4023</v>
      </c>
      <c r="F319" s="2">
        <v>5331</v>
      </c>
      <c r="G319" s="2">
        <v>1240</v>
      </c>
      <c r="H319" s="2">
        <v>314</v>
      </c>
      <c r="I319" s="2">
        <v>154</v>
      </c>
      <c r="J319" s="2">
        <v>96</v>
      </c>
      <c r="K319" s="2">
        <v>21164</v>
      </c>
      <c r="L319" s="1">
        <v>339.54</v>
      </c>
      <c r="M319" t="s">
        <v>63</v>
      </c>
    </row>
    <row r="320" spans="1:13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</row>
    <row r="321" spans="1:13" x14ac:dyDescent="0.25">
      <c r="A321" t="s">
        <v>8</v>
      </c>
      <c r="B321" s="2">
        <v>707933</v>
      </c>
      <c r="C321" s="2">
        <v>112980</v>
      </c>
      <c r="D321" s="2">
        <v>594953</v>
      </c>
      <c r="E321" s="2">
        <v>152058</v>
      </c>
      <c r="F321" s="2">
        <v>268556</v>
      </c>
      <c r="G321" s="2">
        <v>91050</v>
      </c>
      <c r="H321" s="2">
        <v>46567</v>
      </c>
      <c r="I321" s="2">
        <v>23289</v>
      </c>
      <c r="J321" s="2">
        <v>13433</v>
      </c>
      <c r="K321" s="2">
        <v>1362711</v>
      </c>
      <c r="L321" s="1">
        <v>1924.92</v>
      </c>
      <c r="M321" t="s">
        <v>8</v>
      </c>
    </row>
    <row r="322" spans="1:13" x14ac:dyDescent="0.25">
      <c r="A322" t="s">
        <v>5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t="s">
        <v>5</v>
      </c>
    </row>
    <row r="323" spans="1:13" x14ac:dyDescent="0.25">
      <c r="A323" t="s">
        <v>44</v>
      </c>
      <c r="B323" s="2">
        <v>554071</v>
      </c>
      <c r="C323" s="2">
        <v>45891</v>
      </c>
      <c r="D323" s="2">
        <v>508180</v>
      </c>
      <c r="E323" s="2">
        <v>131175</v>
      </c>
      <c r="F323" s="2">
        <v>230907</v>
      </c>
      <c r="G323" s="2">
        <v>77242</v>
      </c>
      <c r="H323" s="2">
        <v>39692</v>
      </c>
      <c r="I323" s="2">
        <v>19565</v>
      </c>
      <c r="J323" s="2">
        <v>9599</v>
      </c>
      <c r="K323" s="2">
        <v>1149258</v>
      </c>
      <c r="L323" s="1">
        <v>2074.21</v>
      </c>
      <c r="M323" t="s">
        <v>44</v>
      </c>
    </row>
    <row r="324" spans="1:13" x14ac:dyDescent="0.25">
      <c r="A324" t="s">
        <v>45</v>
      </c>
      <c r="B324" s="2">
        <v>28468</v>
      </c>
      <c r="C324" s="2">
        <v>2495</v>
      </c>
      <c r="D324" s="2">
        <v>25973</v>
      </c>
      <c r="E324" s="2">
        <v>6081</v>
      </c>
      <c r="F324" s="2">
        <v>11275</v>
      </c>
      <c r="G324" s="2">
        <v>4412</v>
      </c>
      <c r="H324" s="2">
        <v>2140</v>
      </c>
      <c r="I324" s="2">
        <v>1160</v>
      </c>
      <c r="J324" s="2">
        <v>905</v>
      </c>
      <c r="K324" s="2">
        <v>62746</v>
      </c>
      <c r="L324" s="1">
        <v>2204.09</v>
      </c>
      <c r="M324" t="s">
        <v>45</v>
      </c>
    </row>
    <row r="325" spans="1:13" x14ac:dyDescent="0.25">
      <c r="A325" t="s">
        <v>46</v>
      </c>
      <c r="B325" s="2">
        <v>21258</v>
      </c>
      <c r="C325" s="2">
        <v>1614</v>
      </c>
      <c r="D325" s="2">
        <v>19644</v>
      </c>
      <c r="E325" s="2">
        <v>4774</v>
      </c>
      <c r="F325" s="2">
        <v>9689</v>
      </c>
      <c r="G325" s="2">
        <v>3138</v>
      </c>
      <c r="H325" s="2">
        <v>1307</v>
      </c>
      <c r="I325" s="2">
        <v>491</v>
      </c>
      <c r="J325" s="2">
        <v>245</v>
      </c>
      <c r="K325" s="2">
        <v>42962</v>
      </c>
      <c r="L325" s="1">
        <v>2020.98</v>
      </c>
      <c r="M325" t="s">
        <v>46</v>
      </c>
    </row>
    <row r="326" spans="1:13" x14ac:dyDescent="0.25">
      <c r="A326" t="s">
        <v>47</v>
      </c>
      <c r="B326" s="2">
        <v>8899</v>
      </c>
      <c r="C326" s="2">
        <v>607</v>
      </c>
      <c r="D326" s="2">
        <v>8292</v>
      </c>
      <c r="E326" s="2">
        <v>906</v>
      </c>
      <c r="F326" s="2">
        <v>1936</v>
      </c>
      <c r="G326" s="2">
        <v>1506</v>
      </c>
      <c r="H326" s="2">
        <v>1203</v>
      </c>
      <c r="I326" s="2">
        <v>967</v>
      </c>
      <c r="J326" s="2">
        <v>1774</v>
      </c>
      <c r="K326" s="2">
        <v>33618</v>
      </c>
      <c r="L326" s="1">
        <v>3777.73</v>
      </c>
      <c r="M326" t="s">
        <v>47</v>
      </c>
    </row>
    <row r="327" spans="1:13" x14ac:dyDescent="0.25">
      <c r="A327" t="s">
        <v>48</v>
      </c>
      <c r="B327" s="2">
        <v>4904</v>
      </c>
      <c r="C327" s="2">
        <v>573</v>
      </c>
      <c r="D327" s="2">
        <v>4331</v>
      </c>
      <c r="E327" s="2">
        <v>1312</v>
      </c>
      <c r="F327" s="2">
        <v>2016</v>
      </c>
      <c r="G327" s="2">
        <v>568</v>
      </c>
      <c r="H327" s="2">
        <v>240</v>
      </c>
      <c r="I327" s="2">
        <v>126</v>
      </c>
      <c r="J327" s="2">
        <v>69</v>
      </c>
      <c r="K327" s="2">
        <v>9114</v>
      </c>
      <c r="L327" s="1">
        <v>1858.48</v>
      </c>
      <c r="M327" t="s">
        <v>48</v>
      </c>
    </row>
    <row r="328" spans="1:13" x14ac:dyDescent="0.25">
      <c r="A328" t="s">
        <v>49</v>
      </c>
      <c r="B328" s="2">
        <v>4248</v>
      </c>
      <c r="C328" s="2">
        <v>342</v>
      </c>
      <c r="D328" s="2">
        <v>3906</v>
      </c>
      <c r="E328" s="2">
        <v>792</v>
      </c>
      <c r="F328" s="2">
        <v>1618</v>
      </c>
      <c r="G328" s="2">
        <v>743</v>
      </c>
      <c r="H328" s="2">
        <v>349</v>
      </c>
      <c r="I328" s="2">
        <v>217</v>
      </c>
      <c r="J328" s="2">
        <v>187</v>
      </c>
      <c r="K328" s="2">
        <v>10108</v>
      </c>
      <c r="L328" s="1">
        <v>2379.4699999999998</v>
      </c>
      <c r="M328" t="s">
        <v>49</v>
      </c>
    </row>
    <row r="329" spans="1:13" x14ac:dyDescent="0.25">
      <c r="A329" t="s">
        <v>50</v>
      </c>
      <c r="B329" s="2">
        <v>2646</v>
      </c>
      <c r="C329" s="2">
        <v>235</v>
      </c>
      <c r="D329" s="2">
        <v>2411</v>
      </c>
      <c r="E329" s="2">
        <v>512</v>
      </c>
      <c r="F329" s="2">
        <v>878</v>
      </c>
      <c r="G329" s="2">
        <v>485</v>
      </c>
      <c r="H329" s="2">
        <v>254</v>
      </c>
      <c r="I329" s="2">
        <v>159</v>
      </c>
      <c r="J329" s="2">
        <v>123</v>
      </c>
      <c r="K329" s="2">
        <v>6407</v>
      </c>
      <c r="L329" s="1">
        <v>2421.39</v>
      </c>
      <c r="M329" t="s">
        <v>50</v>
      </c>
    </row>
    <row r="330" spans="1:13" x14ac:dyDescent="0.25">
      <c r="A330" t="s">
        <v>51</v>
      </c>
      <c r="B330" s="2">
        <v>1418</v>
      </c>
      <c r="C330" s="2">
        <v>152</v>
      </c>
      <c r="D330" s="2">
        <v>1266</v>
      </c>
      <c r="E330" s="2">
        <v>336</v>
      </c>
      <c r="F330" s="2">
        <v>584</v>
      </c>
      <c r="G330" s="2">
        <v>151</v>
      </c>
      <c r="H330" s="2">
        <v>97</v>
      </c>
      <c r="I330" s="2">
        <v>62</v>
      </c>
      <c r="J330" s="2">
        <v>36</v>
      </c>
      <c r="K330" s="2">
        <v>2933</v>
      </c>
      <c r="L330" s="1">
        <v>2068.41</v>
      </c>
      <c r="M330" t="s">
        <v>51</v>
      </c>
    </row>
    <row r="331" spans="1:13" x14ac:dyDescent="0.25">
      <c r="A331" t="s">
        <v>52</v>
      </c>
      <c r="B331" s="2">
        <v>1986</v>
      </c>
      <c r="C331" s="2">
        <v>163</v>
      </c>
      <c r="D331" s="2">
        <v>1823</v>
      </c>
      <c r="E331" s="2">
        <v>401</v>
      </c>
      <c r="F331" s="2">
        <v>902</v>
      </c>
      <c r="G331" s="2">
        <v>317</v>
      </c>
      <c r="H331" s="2">
        <v>140</v>
      </c>
      <c r="I331" s="2">
        <v>44</v>
      </c>
      <c r="J331" s="2">
        <v>19</v>
      </c>
      <c r="K331" s="2">
        <v>4071</v>
      </c>
      <c r="L331" s="1">
        <v>2049.85</v>
      </c>
      <c r="M331" t="s">
        <v>52</v>
      </c>
    </row>
    <row r="332" spans="1:13" x14ac:dyDescent="0.25">
      <c r="A332" t="s">
        <v>4</v>
      </c>
      <c r="B332" s="2">
        <v>2317</v>
      </c>
      <c r="C332" s="2">
        <v>177</v>
      </c>
      <c r="D332" s="2">
        <v>2140</v>
      </c>
      <c r="E332" s="2">
        <v>420</v>
      </c>
      <c r="F332" s="2">
        <v>900</v>
      </c>
      <c r="G332" s="2">
        <v>405</v>
      </c>
      <c r="H332" s="2">
        <v>244</v>
      </c>
      <c r="I332" s="2">
        <v>105</v>
      </c>
      <c r="J332" s="2">
        <v>66</v>
      </c>
      <c r="K332" s="2">
        <v>5401</v>
      </c>
      <c r="L332" s="1">
        <v>2331.0300000000002</v>
      </c>
      <c r="M332" t="s">
        <v>4</v>
      </c>
    </row>
    <row r="333" spans="1:13" x14ac:dyDescent="0.25">
      <c r="A333" t="s">
        <v>53</v>
      </c>
      <c r="B333" s="2">
        <v>1104</v>
      </c>
      <c r="C333" s="2">
        <v>91</v>
      </c>
      <c r="D333" s="2">
        <v>1013</v>
      </c>
      <c r="E333" s="2">
        <v>149</v>
      </c>
      <c r="F333" s="2">
        <v>288</v>
      </c>
      <c r="G333" s="2">
        <v>185</v>
      </c>
      <c r="H333" s="2">
        <v>138</v>
      </c>
      <c r="I333" s="2">
        <v>82</v>
      </c>
      <c r="J333" s="2">
        <v>171</v>
      </c>
      <c r="K333" s="2">
        <v>3665</v>
      </c>
      <c r="L333" s="1">
        <v>3319.75</v>
      </c>
      <c r="M333" t="s">
        <v>53</v>
      </c>
    </row>
    <row r="334" spans="1:13" x14ac:dyDescent="0.25">
      <c r="A334" t="s">
        <v>54</v>
      </c>
      <c r="B334" s="2">
        <v>1279</v>
      </c>
      <c r="C334" s="2">
        <v>90</v>
      </c>
      <c r="D334" s="2">
        <v>1189</v>
      </c>
      <c r="E334" s="2">
        <v>234</v>
      </c>
      <c r="F334" s="2">
        <v>577</v>
      </c>
      <c r="G334" s="2">
        <v>203</v>
      </c>
      <c r="H334" s="2">
        <v>98</v>
      </c>
      <c r="I334" s="2">
        <v>35</v>
      </c>
      <c r="J334" s="2">
        <v>42</v>
      </c>
      <c r="K334" s="2">
        <v>2878</v>
      </c>
      <c r="L334" s="1">
        <v>2250.1999999999998</v>
      </c>
      <c r="M334" t="s">
        <v>54</v>
      </c>
    </row>
    <row r="335" spans="1:13" x14ac:dyDescent="0.25">
      <c r="A335" t="s">
        <v>55</v>
      </c>
      <c r="B335" s="2">
        <v>1002</v>
      </c>
      <c r="C335" s="2">
        <v>118</v>
      </c>
      <c r="D335" s="2">
        <v>884</v>
      </c>
      <c r="E335" s="2">
        <v>277</v>
      </c>
      <c r="F335" s="2">
        <v>421</v>
      </c>
      <c r="G335" s="2">
        <v>114</v>
      </c>
      <c r="H335" s="2">
        <v>44</v>
      </c>
      <c r="I335" s="2">
        <v>13</v>
      </c>
      <c r="J335" s="2">
        <v>15</v>
      </c>
      <c r="K335" s="2">
        <v>1823</v>
      </c>
      <c r="L335" s="1">
        <v>1819.36</v>
      </c>
      <c r="M335" t="s">
        <v>55</v>
      </c>
    </row>
    <row r="336" spans="1:13" x14ac:dyDescent="0.25">
      <c r="A336" t="s">
        <v>56</v>
      </c>
      <c r="B336" s="2">
        <v>608</v>
      </c>
      <c r="C336" s="2">
        <v>62</v>
      </c>
      <c r="D336" s="2">
        <v>546</v>
      </c>
      <c r="E336" s="2">
        <v>195</v>
      </c>
      <c r="F336" s="2">
        <v>247</v>
      </c>
      <c r="G336" s="2">
        <v>58</v>
      </c>
      <c r="H336" s="2">
        <v>28</v>
      </c>
      <c r="I336" s="2">
        <v>9</v>
      </c>
      <c r="J336" s="2">
        <v>9</v>
      </c>
      <c r="K336" s="2">
        <v>1083</v>
      </c>
      <c r="L336" s="1">
        <v>1781.25</v>
      </c>
      <c r="M336" t="s">
        <v>56</v>
      </c>
    </row>
    <row r="337" spans="1:13" x14ac:dyDescent="0.25">
      <c r="A337" t="s">
        <v>57</v>
      </c>
      <c r="B337" s="2">
        <v>295</v>
      </c>
      <c r="C337" s="2">
        <v>30</v>
      </c>
      <c r="D337" s="2">
        <v>265</v>
      </c>
      <c r="E337" s="2">
        <v>45</v>
      </c>
      <c r="F337" s="2">
        <v>90</v>
      </c>
      <c r="G337" s="2">
        <v>49</v>
      </c>
      <c r="H337" s="2">
        <v>37</v>
      </c>
      <c r="I337" s="2">
        <v>14</v>
      </c>
      <c r="J337" s="2">
        <v>30</v>
      </c>
      <c r="K337" s="2">
        <v>810</v>
      </c>
      <c r="L337" s="1">
        <v>2745.76</v>
      </c>
      <c r="M337" t="s">
        <v>57</v>
      </c>
    </row>
    <row r="338" spans="1:13" x14ac:dyDescent="0.25">
      <c r="A338" t="s">
        <v>60</v>
      </c>
      <c r="B338" s="2">
        <v>202</v>
      </c>
      <c r="C338" s="2">
        <v>40</v>
      </c>
      <c r="D338" s="2">
        <v>162</v>
      </c>
      <c r="E338" s="2">
        <v>41</v>
      </c>
      <c r="F338" s="2">
        <v>65</v>
      </c>
      <c r="G338" s="2">
        <v>28</v>
      </c>
      <c r="H338" s="2">
        <v>13</v>
      </c>
      <c r="I338" s="2">
        <v>7</v>
      </c>
      <c r="J338" s="2">
        <v>8</v>
      </c>
      <c r="K338" s="2">
        <v>413</v>
      </c>
      <c r="L338" s="1">
        <v>2044.55</v>
      </c>
      <c r="M338" t="s">
        <v>60</v>
      </c>
    </row>
    <row r="339" spans="1:13" x14ac:dyDescent="0.25">
      <c r="A339" t="s">
        <v>58</v>
      </c>
      <c r="B339" s="2">
        <v>124</v>
      </c>
      <c r="C339" s="2">
        <v>24</v>
      </c>
      <c r="D339" s="2">
        <v>100</v>
      </c>
      <c r="E339" s="2">
        <v>45</v>
      </c>
      <c r="F339" s="2">
        <v>39</v>
      </c>
      <c r="G339" s="2">
        <v>12</v>
      </c>
      <c r="H339" s="2" t="s">
        <v>2</v>
      </c>
      <c r="I339" s="2" t="s">
        <v>2</v>
      </c>
      <c r="J339" s="2" t="s">
        <v>2</v>
      </c>
      <c r="K339" s="2">
        <v>179</v>
      </c>
      <c r="L339" s="1">
        <v>1443.55</v>
      </c>
      <c r="M339" t="s">
        <v>58</v>
      </c>
    </row>
    <row r="340" spans="1:13" x14ac:dyDescent="0.25">
      <c r="A340" t="s">
        <v>59</v>
      </c>
      <c r="B340" s="2">
        <v>36</v>
      </c>
      <c r="C340" s="2">
        <v>8</v>
      </c>
      <c r="D340" s="2">
        <v>28</v>
      </c>
      <c r="E340" s="2">
        <v>14</v>
      </c>
      <c r="F340" s="2" t="s">
        <v>2</v>
      </c>
      <c r="G340" s="2" t="s">
        <v>1</v>
      </c>
      <c r="H340" s="2" t="s">
        <v>1</v>
      </c>
      <c r="I340" s="2" t="s">
        <v>1</v>
      </c>
      <c r="J340" s="2" t="s">
        <v>2</v>
      </c>
      <c r="K340" s="2">
        <v>47</v>
      </c>
      <c r="L340" s="1">
        <v>1305.56</v>
      </c>
      <c r="M340" t="s">
        <v>59</v>
      </c>
    </row>
    <row r="341" spans="1:13" x14ac:dyDescent="0.25">
      <c r="A341" t="s">
        <v>61</v>
      </c>
      <c r="B341" s="2">
        <v>458</v>
      </c>
      <c r="C341" s="2">
        <v>68</v>
      </c>
      <c r="D341" s="2">
        <v>390</v>
      </c>
      <c r="E341" s="2">
        <v>82</v>
      </c>
      <c r="F341" s="2">
        <v>156</v>
      </c>
      <c r="G341" s="2">
        <v>67</v>
      </c>
      <c r="H341" s="2">
        <v>41</v>
      </c>
      <c r="I341" s="2">
        <v>19</v>
      </c>
      <c r="J341" s="2">
        <v>25</v>
      </c>
      <c r="K341" s="2">
        <v>1053</v>
      </c>
      <c r="L341" s="1">
        <v>2299.13</v>
      </c>
      <c r="M341" t="s">
        <v>61</v>
      </c>
    </row>
    <row r="342" spans="1:13" x14ac:dyDescent="0.25">
      <c r="A342" t="s">
        <v>62</v>
      </c>
      <c r="B342" s="2">
        <v>741</v>
      </c>
      <c r="C342" s="2">
        <v>116</v>
      </c>
      <c r="D342" s="2">
        <v>625</v>
      </c>
      <c r="E342" s="2">
        <v>252</v>
      </c>
      <c r="F342" s="2">
        <v>264</v>
      </c>
      <c r="G342" s="2">
        <v>52</v>
      </c>
      <c r="H342" s="2">
        <v>23</v>
      </c>
      <c r="I342" s="2">
        <v>19</v>
      </c>
      <c r="J342" s="2">
        <v>15</v>
      </c>
      <c r="K342" s="2">
        <v>1229</v>
      </c>
      <c r="L342" s="1">
        <v>1658.57</v>
      </c>
      <c r="M342" t="s">
        <v>62</v>
      </c>
    </row>
    <row r="343" spans="1:13" x14ac:dyDescent="0.25">
      <c r="A343" t="s">
        <v>3</v>
      </c>
      <c r="B343" s="2">
        <v>495</v>
      </c>
      <c r="C343" s="2">
        <v>81</v>
      </c>
      <c r="D343" s="2">
        <v>414</v>
      </c>
      <c r="E343" s="2">
        <v>186</v>
      </c>
      <c r="F343" s="2">
        <v>181</v>
      </c>
      <c r="G343" s="2">
        <v>34</v>
      </c>
      <c r="H343" s="2">
        <v>9</v>
      </c>
      <c r="I343" s="2" t="s">
        <v>2</v>
      </c>
      <c r="J343" s="2" t="s">
        <v>2</v>
      </c>
      <c r="K343" s="2">
        <v>708</v>
      </c>
      <c r="L343" s="1">
        <v>1430.3</v>
      </c>
      <c r="M343" t="s">
        <v>3</v>
      </c>
    </row>
    <row r="344" spans="1:13" x14ac:dyDescent="0.25">
      <c r="A344" t="s">
        <v>0</v>
      </c>
      <c r="B344" s="2">
        <v>132</v>
      </c>
      <c r="C344" s="2">
        <v>21</v>
      </c>
      <c r="D344" s="2">
        <v>111</v>
      </c>
      <c r="E344" s="2">
        <v>59</v>
      </c>
      <c r="F344" s="2" t="s">
        <v>2</v>
      </c>
      <c r="G344" s="2">
        <v>6</v>
      </c>
      <c r="H344" s="2" t="s">
        <v>2</v>
      </c>
      <c r="I344" s="2" t="s">
        <v>2</v>
      </c>
      <c r="J344" s="2" t="s">
        <v>2</v>
      </c>
      <c r="K344" s="2">
        <v>179</v>
      </c>
      <c r="L344" s="1">
        <v>1356.06</v>
      </c>
      <c r="M344" t="s">
        <v>0</v>
      </c>
    </row>
    <row r="345" spans="1:13" x14ac:dyDescent="0.25">
      <c r="A345" t="s">
        <v>63</v>
      </c>
      <c r="B345" s="2">
        <v>71242</v>
      </c>
      <c r="C345" s="2">
        <v>59982</v>
      </c>
      <c r="D345" s="2">
        <v>11260</v>
      </c>
      <c r="E345" s="2">
        <v>3770</v>
      </c>
      <c r="F345" s="2">
        <v>5467</v>
      </c>
      <c r="G345" s="2">
        <v>1275</v>
      </c>
      <c r="H345" s="2">
        <v>467</v>
      </c>
      <c r="I345" s="2">
        <v>190</v>
      </c>
      <c r="J345" s="2">
        <v>91</v>
      </c>
      <c r="K345" s="2">
        <v>22026</v>
      </c>
      <c r="L345" s="1">
        <v>309.17</v>
      </c>
      <c r="M345" t="s">
        <v>63</v>
      </c>
    </row>
    <row r="346" spans="1:13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</row>
    <row r="347" spans="1:13" x14ac:dyDescent="0.25">
      <c r="A347" t="s">
        <v>7</v>
      </c>
      <c r="B347" s="2">
        <v>577489</v>
      </c>
      <c r="C347" s="2">
        <v>88568</v>
      </c>
      <c r="D347" s="2">
        <v>488921</v>
      </c>
      <c r="E347" s="2">
        <v>114785</v>
      </c>
      <c r="F347" s="2">
        <v>215098</v>
      </c>
      <c r="G347" s="2">
        <v>79755</v>
      </c>
      <c r="H347" s="2">
        <v>48728</v>
      </c>
      <c r="I347" s="2">
        <v>18172</v>
      </c>
      <c r="J347" s="2">
        <v>12383</v>
      </c>
      <c r="K347" s="2">
        <v>1160983</v>
      </c>
      <c r="L347" s="1">
        <v>2010.4</v>
      </c>
      <c r="M347" t="s">
        <v>7</v>
      </c>
    </row>
    <row r="348" spans="1:13" x14ac:dyDescent="0.25">
      <c r="A348" t="s">
        <v>5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t="s">
        <v>5</v>
      </c>
    </row>
    <row r="349" spans="1:13" x14ac:dyDescent="0.25">
      <c r="A349" t="s">
        <v>44</v>
      </c>
      <c r="B349" s="2">
        <v>454091</v>
      </c>
      <c r="C349" s="2">
        <v>35952</v>
      </c>
      <c r="D349" s="2">
        <v>418139</v>
      </c>
      <c r="E349" s="2">
        <v>99280</v>
      </c>
      <c r="F349" s="2">
        <v>184768</v>
      </c>
      <c r="G349" s="2">
        <v>67795</v>
      </c>
      <c r="H349" s="2">
        <v>42010</v>
      </c>
      <c r="I349" s="2">
        <v>15158</v>
      </c>
      <c r="J349" s="2">
        <v>9128</v>
      </c>
      <c r="K349" s="2">
        <v>981475</v>
      </c>
      <c r="L349" s="1">
        <v>2161.41</v>
      </c>
      <c r="M349" t="s">
        <v>44</v>
      </c>
    </row>
    <row r="350" spans="1:13" x14ac:dyDescent="0.25">
      <c r="A350" t="s">
        <v>45</v>
      </c>
      <c r="B350" s="2">
        <v>23385</v>
      </c>
      <c r="C350" s="2">
        <v>1891</v>
      </c>
      <c r="D350" s="2">
        <v>21494</v>
      </c>
      <c r="E350" s="2">
        <v>4464</v>
      </c>
      <c r="F350" s="2">
        <v>9090</v>
      </c>
      <c r="G350" s="2">
        <v>3822</v>
      </c>
      <c r="H350" s="2">
        <v>2180</v>
      </c>
      <c r="I350" s="2">
        <v>985</v>
      </c>
      <c r="J350" s="2">
        <v>953</v>
      </c>
      <c r="K350" s="2">
        <v>54806</v>
      </c>
      <c r="L350" s="1">
        <v>2343.64</v>
      </c>
      <c r="M350" t="s">
        <v>45</v>
      </c>
    </row>
    <row r="351" spans="1:13" x14ac:dyDescent="0.25">
      <c r="A351" t="s">
        <v>46</v>
      </c>
      <c r="B351" s="2">
        <v>17433</v>
      </c>
      <c r="C351" s="2">
        <v>1235</v>
      </c>
      <c r="D351" s="2">
        <v>16198</v>
      </c>
      <c r="E351" s="2">
        <v>3547</v>
      </c>
      <c r="F351" s="2">
        <v>7922</v>
      </c>
      <c r="G351" s="2">
        <v>2833</v>
      </c>
      <c r="H351" s="2">
        <v>1315</v>
      </c>
      <c r="I351" s="2">
        <v>404</v>
      </c>
      <c r="J351" s="2">
        <v>177</v>
      </c>
      <c r="K351" s="2">
        <v>36433</v>
      </c>
      <c r="L351" s="1">
        <v>2089.89</v>
      </c>
      <c r="M351" t="s">
        <v>46</v>
      </c>
    </row>
    <row r="352" spans="1:13" x14ac:dyDescent="0.25">
      <c r="A352" t="s">
        <v>47</v>
      </c>
      <c r="B352" s="2">
        <v>6952</v>
      </c>
      <c r="C352" s="2">
        <v>423</v>
      </c>
      <c r="D352" s="2">
        <v>6529</v>
      </c>
      <c r="E352" s="2">
        <v>718</v>
      </c>
      <c r="F352" s="2">
        <v>1567</v>
      </c>
      <c r="G352" s="2">
        <v>1212</v>
      </c>
      <c r="H352" s="2">
        <v>1013</v>
      </c>
      <c r="I352" s="2">
        <v>685</v>
      </c>
      <c r="J352" s="2">
        <v>1334</v>
      </c>
      <c r="K352" s="2">
        <v>26164</v>
      </c>
      <c r="L352" s="1">
        <v>3763.52</v>
      </c>
      <c r="M352" t="s">
        <v>47</v>
      </c>
    </row>
    <row r="353" spans="1:13" x14ac:dyDescent="0.25">
      <c r="A353" t="s">
        <v>48</v>
      </c>
      <c r="B353" s="2">
        <v>4804</v>
      </c>
      <c r="C353" s="2">
        <v>549</v>
      </c>
      <c r="D353" s="2">
        <v>4255</v>
      </c>
      <c r="E353" s="2">
        <v>1222</v>
      </c>
      <c r="F353" s="2">
        <v>1999</v>
      </c>
      <c r="G353" s="2">
        <v>583</v>
      </c>
      <c r="H353" s="2">
        <v>278</v>
      </c>
      <c r="I353" s="2">
        <v>110</v>
      </c>
      <c r="J353" s="2">
        <v>63</v>
      </c>
      <c r="K353" s="2">
        <v>9114</v>
      </c>
      <c r="L353" s="1">
        <v>1897.17</v>
      </c>
      <c r="M353" t="s">
        <v>48</v>
      </c>
    </row>
    <row r="354" spans="1:13" x14ac:dyDescent="0.25">
      <c r="A354" t="s">
        <v>49</v>
      </c>
      <c r="B354" s="2">
        <v>3621</v>
      </c>
      <c r="C354" s="2">
        <v>321</v>
      </c>
      <c r="D354" s="2">
        <v>3300</v>
      </c>
      <c r="E354" s="2">
        <v>656</v>
      </c>
      <c r="F354" s="2">
        <v>1334</v>
      </c>
      <c r="G354" s="2">
        <v>636</v>
      </c>
      <c r="H354" s="2">
        <v>331</v>
      </c>
      <c r="I354" s="2">
        <v>194</v>
      </c>
      <c r="J354" s="2">
        <v>149</v>
      </c>
      <c r="K354" s="2">
        <v>8583</v>
      </c>
      <c r="L354" s="1">
        <v>2370.34</v>
      </c>
      <c r="M354" t="s">
        <v>49</v>
      </c>
    </row>
    <row r="355" spans="1:13" x14ac:dyDescent="0.25">
      <c r="A355" t="s">
        <v>50</v>
      </c>
      <c r="B355" s="2">
        <v>2389</v>
      </c>
      <c r="C355" s="2">
        <v>208</v>
      </c>
      <c r="D355" s="2">
        <v>2181</v>
      </c>
      <c r="E355" s="2">
        <v>435</v>
      </c>
      <c r="F355" s="2">
        <v>789</v>
      </c>
      <c r="G355" s="2">
        <v>465</v>
      </c>
      <c r="H355" s="2">
        <v>270</v>
      </c>
      <c r="I355" s="2">
        <v>125</v>
      </c>
      <c r="J355" s="2">
        <v>97</v>
      </c>
      <c r="K355" s="2">
        <v>5803</v>
      </c>
      <c r="L355" s="1">
        <v>2429.0500000000002</v>
      </c>
      <c r="M355" t="s">
        <v>50</v>
      </c>
    </row>
    <row r="356" spans="1:13" x14ac:dyDescent="0.25">
      <c r="A356" t="s">
        <v>51</v>
      </c>
      <c r="B356" s="2">
        <v>1077</v>
      </c>
      <c r="C356" s="2">
        <v>97</v>
      </c>
      <c r="D356" s="2">
        <v>980</v>
      </c>
      <c r="E356" s="2">
        <v>248</v>
      </c>
      <c r="F356" s="2">
        <v>461</v>
      </c>
      <c r="G356" s="2">
        <v>132</v>
      </c>
      <c r="H356" s="2">
        <v>82</v>
      </c>
      <c r="I356" s="2">
        <v>31</v>
      </c>
      <c r="J356" s="2">
        <v>26</v>
      </c>
      <c r="K356" s="2">
        <v>2248</v>
      </c>
      <c r="L356" s="1">
        <v>2087.2800000000002</v>
      </c>
      <c r="M356" t="s">
        <v>51</v>
      </c>
    </row>
    <row r="357" spans="1:13" x14ac:dyDescent="0.25">
      <c r="A357" t="s">
        <v>52</v>
      </c>
      <c r="B357" s="2">
        <v>1670</v>
      </c>
      <c r="C357" s="2">
        <v>97</v>
      </c>
      <c r="D357" s="2">
        <v>1573</v>
      </c>
      <c r="E357" s="2">
        <v>285</v>
      </c>
      <c r="F357" s="2">
        <v>803</v>
      </c>
      <c r="G357" s="2">
        <v>280</v>
      </c>
      <c r="H357" s="2">
        <v>152</v>
      </c>
      <c r="I357" s="2">
        <v>33</v>
      </c>
      <c r="J357" s="2">
        <v>20</v>
      </c>
      <c r="K357" s="2">
        <v>3646</v>
      </c>
      <c r="L357" s="1">
        <v>2183.23</v>
      </c>
      <c r="M357" t="s">
        <v>52</v>
      </c>
    </row>
    <row r="358" spans="1:13" x14ac:dyDescent="0.25">
      <c r="A358" t="s">
        <v>4</v>
      </c>
      <c r="B358" s="2">
        <v>2064</v>
      </c>
      <c r="C358" s="2">
        <v>164</v>
      </c>
      <c r="D358" s="2">
        <v>1900</v>
      </c>
      <c r="E358" s="2">
        <v>329</v>
      </c>
      <c r="F358" s="2">
        <v>729</v>
      </c>
      <c r="G358" s="2">
        <v>397</v>
      </c>
      <c r="H358" s="2">
        <v>251</v>
      </c>
      <c r="I358" s="2">
        <v>122</v>
      </c>
      <c r="J358" s="2">
        <v>72</v>
      </c>
      <c r="K358" s="2">
        <v>5110</v>
      </c>
      <c r="L358" s="1">
        <v>2475.7800000000002</v>
      </c>
      <c r="M358" t="s">
        <v>4</v>
      </c>
    </row>
    <row r="359" spans="1:13" x14ac:dyDescent="0.25">
      <c r="A359" t="s">
        <v>53</v>
      </c>
      <c r="B359" s="2">
        <v>934</v>
      </c>
      <c r="C359" s="2">
        <v>89</v>
      </c>
      <c r="D359" s="2">
        <v>845</v>
      </c>
      <c r="E359" s="2">
        <v>124</v>
      </c>
      <c r="F359" s="2">
        <v>213</v>
      </c>
      <c r="G359" s="2">
        <v>161</v>
      </c>
      <c r="H359" s="2">
        <v>128</v>
      </c>
      <c r="I359" s="2">
        <v>65</v>
      </c>
      <c r="J359" s="2">
        <v>154</v>
      </c>
      <c r="K359" s="2">
        <v>3109</v>
      </c>
      <c r="L359" s="1">
        <v>3328.69</v>
      </c>
      <c r="M359" t="s">
        <v>53</v>
      </c>
    </row>
    <row r="360" spans="1:13" x14ac:dyDescent="0.25">
      <c r="A360" t="s">
        <v>54</v>
      </c>
      <c r="B360" s="2">
        <v>1043</v>
      </c>
      <c r="C360" s="2">
        <v>68</v>
      </c>
      <c r="D360" s="2">
        <v>975</v>
      </c>
      <c r="E360" s="2">
        <v>206</v>
      </c>
      <c r="F360" s="2">
        <v>424</v>
      </c>
      <c r="G360" s="2">
        <v>160</v>
      </c>
      <c r="H360" s="2">
        <v>97</v>
      </c>
      <c r="I360" s="2">
        <v>36</v>
      </c>
      <c r="J360" s="2">
        <v>52</v>
      </c>
      <c r="K360" s="2">
        <v>2528</v>
      </c>
      <c r="L360" s="1">
        <v>2423.7800000000002</v>
      </c>
      <c r="M360" t="s">
        <v>54</v>
      </c>
    </row>
    <row r="361" spans="1:13" x14ac:dyDescent="0.25">
      <c r="A361" t="s">
        <v>55</v>
      </c>
      <c r="B361" s="2">
        <v>771</v>
      </c>
      <c r="C361" s="2">
        <v>89</v>
      </c>
      <c r="D361" s="2">
        <v>682</v>
      </c>
      <c r="E361" s="2">
        <v>171</v>
      </c>
      <c r="F361" s="2">
        <v>353</v>
      </c>
      <c r="G361" s="2">
        <v>88</v>
      </c>
      <c r="H361" s="2">
        <v>41</v>
      </c>
      <c r="I361" s="2">
        <v>14</v>
      </c>
      <c r="J361" s="2">
        <v>15</v>
      </c>
      <c r="K361" s="2">
        <v>1504</v>
      </c>
      <c r="L361" s="1">
        <v>1950.71</v>
      </c>
      <c r="M361" t="s">
        <v>55</v>
      </c>
    </row>
    <row r="362" spans="1:13" x14ac:dyDescent="0.25">
      <c r="A362" t="s">
        <v>56</v>
      </c>
      <c r="B362" s="2">
        <v>573</v>
      </c>
      <c r="C362" s="2">
        <v>65</v>
      </c>
      <c r="D362" s="2">
        <v>508</v>
      </c>
      <c r="E362" s="2">
        <v>190</v>
      </c>
      <c r="F362" s="2">
        <v>242</v>
      </c>
      <c r="G362" s="2">
        <v>42</v>
      </c>
      <c r="H362" s="2">
        <v>26</v>
      </c>
      <c r="I362" s="2">
        <v>5</v>
      </c>
      <c r="J362" s="2">
        <v>3</v>
      </c>
      <c r="K362" s="2">
        <v>948</v>
      </c>
      <c r="L362" s="1">
        <v>1654.45</v>
      </c>
      <c r="M362" t="s">
        <v>56</v>
      </c>
    </row>
    <row r="363" spans="1:13" x14ac:dyDescent="0.25">
      <c r="A363" t="s">
        <v>57</v>
      </c>
      <c r="B363" s="2">
        <v>209</v>
      </c>
      <c r="C363" s="2">
        <v>26</v>
      </c>
      <c r="D363" s="2">
        <v>183</v>
      </c>
      <c r="E363" s="2">
        <v>29</v>
      </c>
      <c r="F363" s="2">
        <v>61</v>
      </c>
      <c r="G363" s="2">
        <v>32</v>
      </c>
      <c r="H363" s="2">
        <v>24</v>
      </c>
      <c r="I363" s="2">
        <v>20</v>
      </c>
      <c r="J363" s="2">
        <v>17</v>
      </c>
      <c r="K363" s="2">
        <v>597</v>
      </c>
      <c r="L363" s="1">
        <v>2856.46</v>
      </c>
      <c r="M363" t="s">
        <v>57</v>
      </c>
    </row>
    <row r="364" spans="1:13" x14ac:dyDescent="0.25">
      <c r="A364" t="s">
        <v>60</v>
      </c>
      <c r="B364" s="2">
        <v>148</v>
      </c>
      <c r="C364" s="2">
        <v>21</v>
      </c>
      <c r="D364" s="2">
        <v>127</v>
      </c>
      <c r="E364" s="2">
        <v>49</v>
      </c>
      <c r="F364" s="2">
        <v>45</v>
      </c>
      <c r="G364" s="2">
        <v>17</v>
      </c>
      <c r="H364" s="2">
        <v>13</v>
      </c>
      <c r="I364" s="2" t="s">
        <v>2</v>
      </c>
      <c r="J364" s="2" t="s">
        <v>2</v>
      </c>
      <c r="K364" s="2">
        <v>260</v>
      </c>
      <c r="L364" s="1">
        <v>1756.76</v>
      </c>
      <c r="M364" t="s">
        <v>60</v>
      </c>
    </row>
    <row r="365" spans="1:13" x14ac:dyDescent="0.25">
      <c r="A365" t="s">
        <v>58</v>
      </c>
      <c r="B365" s="2">
        <v>156</v>
      </c>
      <c r="C365" s="2">
        <v>29</v>
      </c>
      <c r="D365" s="2">
        <v>127</v>
      </c>
      <c r="E365" s="2">
        <v>70</v>
      </c>
      <c r="F365" s="2">
        <v>44</v>
      </c>
      <c r="G365" s="2">
        <v>6</v>
      </c>
      <c r="H365" s="2">
        <v>4</v>
      </c>
      <c r="I365" s="2" t="s">
        <v>2</v>
      </c>
      <c r="J365" s="2" t="s">
        <v>2</v>
      </c>
      <c r="K365" s="2">
        <v>209</v>
      </c>
      <c r="L365" s="1">
        <v>1339.74</v>
      </c>
      <c r="M365" t="s">
        <v>58</v>
      </c>
    </row>
    <row r="366" spans="1:13" x14ac:dyDescent="0.25">
      <c r="A366" t="s">
        <v>59</v>
      </c>
      <c r="B366" s="2">
        <v>23</v>
      </c>
      <c r="C366" s="2">
        <v>4</v>
      </c>
      <c r="D366" s="2">
        <v>19</v>
      </c>
      <c r="E366" s="2">
        <v>3</v>
      </c>
      <c r="F366" s="2">
        <v>12</v>
      </c>
      <c r="G366" s="2" t="s">
        <v>2</v>
      </c>
      <c r="H366" s="2" t="s">
        <v>2</v>
      </c>
      <c r="I366" s="2" t="s">
        <v>2</v>
      </c>
      <c r="J366" s="2" t="s">
        <v>1</v>
      </c>
      <c r="K366" s="2">
        <v>43</v>
      </c>
      <c r="L366" s="1">
        <v>1869.57</v>
      </c>
      <c r="M366" t="s">
        <v>59</v>
      </c>
    </row>
    <row r="367" spans="1:13" x14ac:dyDescent="0.25">
      <c r="A367" t="s">
        <v>61</v>
      </c>
      <c r="B367" s="2">
        <v>391</v>
      </c>
      <c r="C367" s="2">
        <v>56</v>
      </c>
      <c r="D367" s="2">
        <v>335</v>
      </c>
      <c r="E367" s="2">
        <v>55</v>
      </c>
      <c r="F367" s="2">
        <v>139</v>
      </c>
      <c r="G367" s="2">
        <v>47</v>
      </c>
      <c r="H367" s="2">
        <v>42</v>
      </c>
      <c r="I367" s="2">
        <v>23</v>
      </c>
      <c r="J367" s="2">
        <v>29</v>
      </c>
      <c r="K367" s="2">
        <v>1001</v>
      </c>
      <c r="L367" s="1">
        <v>2560.1</v>
      </c>
      <c r="M367" t="s">
        <v>61</v>
      </c>
    </row>
    <row r="368" spans="1:13" x14ac:dyDescent="0.25">
      <c r="A368" t="s">
        <v>62</v>
      </c>
      <c r="B368" s="2">
        <v>397</v>
      </c>
      <c r="C368" s="2">
        <v>69</v>
      </c>
      <c r="D368" s="2">
        <v>328</v>
      </c>
      <c r="E368" s="2">
        <v>111</v>
      </c>
      <c r="F368" s="2">
        <v>143</v>
      </c>
      <c r="G368" s="2">
        <v>40</v>
      </c>
      <c r="H368" s="2">
        <v>11</v>
      </c>
      <c r="I368" s="2">
        <v>8</v>
      </c>
      <c r="J368" s="2">
        <v>15</v>
      </c>
      <c r="K368" s="2">
        <v>721</v>
      </c>
      <c r="L368" s="1">
        <v>1816.12</v>
      </c>
      <c r="M368" t="s">
        <v>62</v>
      </c>
    </row>
    <row r="369" spans="1:13" x14ac:dyDescent="0.25">
      <c r="A369" t="s">
        <v>3</v>
      </c>
      <c r="B369" s="2">
        <v>254</v>
      </c>
      <c r="C369" s="2">
        <v>42</v>
      </c>
      <c r="D369" s="2">
        <v>212</v>
      </c>
      <c r="E369" s="2">
        <v>100</v>
      </c>
      <c r="F369" s="2">
        <v>89</v>
      </c>
      <c r="G369" s="2">
        <v>20</v>
      </c>
      <c r="H369" s="2" t="s">
        <v>2</v>
      </c>
      <c r="I369" s="2" t="s">
        <v>1</v>
      </c>
      <c r="J369" s="2" t="s">
        <v>2</v>
      </c>
      <c r="K369" s="2">
        <v>352</v>
      </c>
      <c r="L369" s="1">
        <v>1385.83</v>
      </c>
      <c r="M369" t="s">
        <v>3</v>
      </c>
    </row>
    <row r="370" spans="1:13" x14ac:dyDescent="0.25">
      <c r="A370" t="s">
        <v>0</v>
      </c>
      <c r="B370" s="2">
        <v>67</v>
      </c>
      <c r="C370" s="2">
        <v>12</v>
      </c>
      <c r="D370" s="2">
        <v>55</v>
      </c>
      <c r="E370" s="2">
        <v>24</v>
      </c>
      <c r="F370" s="2">
        <v>28</v>
      </c>
      <c r="G370" s="2" t="s">
        <v>2</v>
      </c>
      <c r="H370" s="2" t="s">
        <v>2</v>
      </c>
      <c r="I370" s="2" t="s">
        <v>1</v>
      </c>
      <c r="J370" s="2" t="s">
        <v>2</v>
      </c>
      <c r="K370" s="2">
        <v>93</v>
      </c>
      <c r="L370" s="1">
        <v>1388.06</v>
      </c>
      <c r="M370" t="s">
        <v>0</v>
      </c>
    </row>
    <row r="371" spans="1:13" x14ac:dyDescent="0.25">
      <c r="A371" t="s">
        <v>63</v>
      </c>
      <c r="B371" s="2">
        <v>55037</v>
      </c>
      <c r="C371" s="2">
        <v>47061</v>
      </c>
      <c r="D371" s="2">
        <v>7976</v>
      </c>
      <c r="E371" s="2">
        <v>2469</v>
      </c>
      <c r="F371" s="2">
        <v>3843</v>
      </c>
      <c r="G371" s="2">
        <v>985</v>
      </c>
      <c r="H371" s="2">
        <v>455</v>
      </c>
      <c r="I371" s="2">
        <v>151</v>
      </c>
      <c r="J371" s="2">
        <v>73</v>
      </c>
      <c r="K371" s="2">
        <v>16236</v>
      </c>
      <c r="L371" s="1">
        <v>295</v>
      </c>
      <c r="M371" t="s">
        <v>63</v>
      </c>
    </row>
    <row r="372" spans="1:13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</row>
    <row r="373" spans="1:13" x14ac:dyDescent="0.25">
      <c r="A373" t="s">
        <v>6</v>
      </c>
      <c r="B373" s="2">
        <v>950971</v>
      </c>
      <c r="C373" s="2">
        <v>187759</v>
      </c>
      <c r="D373" s="2">
        <v>763212</v>
      </c>
      <c r="E373" s="2">
        <v>190441</v>
      </c>
      <c r="F373" s="2">
        <v>315642</v>
      </c>
      <c r="G373" s="2">
        <v>133924</v>
      </c>
      <c r="H373" s="2">
        <v>77396</v>
      </c>
      <c r="I373" s="2">
        <v>24185</v>
      </c>
      <c r="J373" s="2">
        <v>21624</v>
      </c>
      <c r="K373" s="2">
        <v>1813652</v>
      </c>
      <c r="L373" s="1">
        <v>1907.16</v>
      </c>
      <c r="M373" t="s">
        <v>6</v>
      </c>
    </row>
    <row r="374" spans="1:13" x14ac:dyDescent="0.25">
      <c r="A374" t="s">
        <v>5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t="s">
        <v>5</v>
      </c>
    </row>
    <row r="375" spans="1:13" x14ac:dyDescent="0.25">
      <c r="A375" t="s">
        <v>44</v>
      </c>
      <c r="B375" s="2">
        <v>709425</v>
      </c>
      <c r="C375" s="2">
        <v>63855</v>
      </c>
      <c r="D375" s="2">
        <v>645570</v>
      </c>
      <c r="E375" s="2">
        <v>161841</v>
      </c>
      <c r="F375" s="2">
        <v>266749</v>
      </c>
      <c r="G375" s="2">
        <v>113799</v>
      </c>
      <c r="H375" s="2">
        <v>66456</v>
      </c>
      <c r="I375" s="2">
        <v>20379</v>
      </c>
      <c r="J375" s="2">
        <v>16346</v>
      </c>
      <c r="K375" s="2">
        <v>1522744</v>
      </c>
      <c r="L375" s="1">
        <v>2146.4499999999998</v>
      </c>
      <c r="M375" t="s">
        <v>44</v>
      </c>
    </row>
    <row r="376" spans="1:13" x14ac:dyDescent="0.25">
      <c r="A376" t="s">
        <v>45</v>
      </c>
      <c r="B376" s="2">
        <v>39969</v>
      </c>
      <c r="C376" s="2">
        <v>3779</v>
      </c>
      <c r="D376" s="2">
        <v>36190</v>
      </c>
      <c r="E376" s="2">
        <v>8564</v>
      </c>
      <c r="F376" s="2">
        <v>14496</v>
      </c>
      <c r="G376" s="2">
        <v>6320</v>
      </c>
      <c r="H376" s="2">
        <v>3460</v>
      </c>
      <c r="I376" s="2">
        <v>1363</v>
      </c>
      <c r="J376" s="2">
        <v>1987</v>
      </c>
      <c r="K376" s="2">
        <v>92333</v>
      </c>
      <c r="L376" s="1">
        <v>2310.12</v>
      </c>
      <c r="M376" t="s">
        <v>45</v>
      </c>
    </row>
    <row r="377" spans="1:13" x14ac:dyDescent="0.25">
      <c r="A377" t="s">
        <v>46</v>
      </c>
      <c r="B377" s="2">
        <v>30877</v>
      </c>
      <c r="C377" s="2">
        <v>2356</v>
      </c>
      <c r="D377" s="2">
        <v>28521</v>
      </c>
      <c r="E377" s="2">
        <v>6901</v>
      </c>
      <c r="F377" s="2">
        <v>13668</v>
      </c>
      <c r="G377" s="2">
        <v>5041</v>
      </c>
      <c r="H377" s="2">
        <v>2290</v>
      </c>
      <c r="I377" s="2">
        <v>397</v>
      </c>
      <c r="J377" s="2">
        <v>224</v>
      </c>
      <c r="K377" s="2">
        <v>62056</v>
      </c>
      <c r="L377" s="1">
        <v>2009.78</v>
      </c>
      <c r="M377" t="s">
        <v>46</v>
      </c>
    </row>
    <row r="378" spans="1:13" x14ac:dyDescent="0.25">
      <c r="A378" t="s">
        <v>47</v>
      </c>
      <c r="B378" s="2">
        <v>9582</v>
      </c>
      <c r="C378" s="2">
        <v>712</v>
      </c>
      <c r="D378" s="2">
        <v>8870</v>
      </c>
      <c r="E378" s="2">
        <v>1293</v>
      </c>
      <c r="F378" s="2">
        <v>2167</v>
      </c>
      <c r="G378" s="2">
        <v>1620</v>
      </c>
      <c r="H378" s="2">
        <v>1293</v>
      </c>
      <c r="I378" s="2">
        <v>799</v>
      </c>
      <c r="J378" s="2">
        <v>1698</v>
      </c>
      <c r="K378" s="2">
        <v>33799</v>
      </c>
      <c r="L378" s="1">
        <v>3527.34</v>
      </c>
      <c r="M378" t="s">
        <v>47</v>
      </c>
    </row>
    <row r="379" spans="1:13" x14ac:dyDescent="0.25">
      <c r="A379" t="s">
        <v>48</v>
      </c>
      <c r="B379" s="2">
        <v>9712</v>
      </c>
      <c r="C379" s="2">
        <v>1141</v>
      </c>
      <c r="D379" s="2">
        <v>8571</v>
      </c>
      <c r="E379" s="2">
        <v>2559</v>
      </c>
      <c r="F379" s="2">
        <v>3834</v>
      </c>
      <c r="G379" s="2">
        <v>1228</v>
      </c>
      <c r="H379" s="2">
        <v>580</v>
      </c>
      <c r="I379" s="2">
        <v>190</v>
      </c>
      <c r="J379" s="2">
        <v>180</v>
      </c>
      <c r="K379" s="2">
        <v>18543</v>
      </c>
      <c r="L379" s="1">
        <v>1909.29</v>
      </c>
      <c r="M379" t="s">
        <v>48</v>
      </c>
    </row>
    <row r="380" spans="1:13" x14ac:dyDescent="0.25">
      <c r="A380" t="s">
        <v>49</v>
      </c>
      <c r="B380" s="2">
        <v>5897</v>
      </c>
      <c r="C380" s="2">
        <v>473</v>
      </c>
      <c r="D380" s="2">
        <v>5424</v>
      </c>
      <c r="E380" s="2">
        <v>1223</v>
      </c>
      <c r="F380" s="2">
        <v>2107</v>
      </c>
      <c r="G380" s="2">
        <v>1002</v>
      </c>
      <c r="H380" s="2">
        <v>662</v>
      </c>
      <c r="I380" s="2">
        <v>199</v>
      </c>
      <c r="J380" s="2">
        <v>231</v>
      </c>
      <c r="K380" s="2">
        <v>13751</v>
      </c>
      <c r="L380" s="1">
        <v>2331.86</v>
      </c>
      <c r="M380" t="s">
        <v>49</v>
      </c>
    </row>
    <row r="381" spans="1:13" x14ac:dyDescent="0.25">
      <c r="A381" t="s">
        <v>50</v>
      </c>
      <c r="B381" s="2">
        <v>4457</v>
      </c>
      <c r="C381" s="2">
        <v>417</v>
      </c>
      <c r="D381" s="2">
        <v>4040</v>
      </c>
      <c r="E381" s="2">
        <v>807</v>
      </c>
      <c r="F381" s="2">
        <v>1515</v>
      </c>
      <c r="G381" s="2">
        <v>802</v>
      </c>
      <c r="H381" s="2">
        <v>504</v>
      </c>
      <c r="I381" s="2">
        <v>209</v>
      </c>
      <c r="J381" s="2">
        <v>203</v>
      </c>
      <c r="K381" s="2">
        <v>10760</v>
      </c>
      <c r="L381" s="1">
        <v>2414.1799999999998</v>
      </c>
      <c r="M381" t="s">
        <v>50</v>
      </c>
    </row>
    <row r="382" spans="1:13" x14ac:dyDescent="0.25">
      <c r="A382" t="s">
        <v>51</v>
      </c>
      <c r="B382" s="2">
        <v>1645</v>
      </c>
      <c r="C382" s="2">
        <v>142</v>
      </c>
      <c r="D382" s="2">
        <v>1503</v>
      </c>
      <c r="E382" s="2">
        <v>332</v>
      </c>
      <c r="F382" s="2">
        <v>616</v>
      </c>
      <c r="G382" s="2">
        <v>302</v>
      </c>
      <c r="H382" s="2">
        <v>176</v>
      </c>
      <c r="I382" s="2">
        <v>45</v>
      </c>
      <c r="J382" s="2">
        <v>32</v>
      </c>
      <c r="K382" s="2">
        <v>3634</v>
      </c>
      <c r="L382" s="1">
        <v>2209.12</v>
      </c>
      <c r="M382" t="s">
        <v>51</v>
      </c>
    </row>
    <row r="383" spans="1:13" x14ac:dyDescent="0.25">
      <c r="A383" t="s">
        <v>52</v>
      </c>
      <c r="B383" s="2">
        <v>3190</v>
      </c>
      <c r="C383" s="2">
        <v>223</v>
      </c>
      <c r="D383" s="2">
        <v>2967</v>
      </c>
      <c r="E383" s="2">
        <v>597</v>
      </c>
      <c r="F383" s="2">
        <v>1508</v>
      </c>
      <c r="G383" s="2">
        <v>549</v>
      </c>
      <c r="H383" s="2">
        <v>253</v>
      </c>
      <c r="I383" s="2">
        <v>37</v>
      </c>
      <c r="J383" s="2">
        <v>23</v>
      </c>
      <c r="K383" s="2">
        <v>6633</v>
      </c>
      <c r="L383" s="1">
        <v>2079.31</v>
      </c>
      <c r="M383" t="s">
        <v>52</v>
      </c>
    </row>
    <row r="384" spans="1:13" x14ac:dyDescent="0.25">
      <c r="A384" t="s">
        <v>4</v>
      </c>
      <c r="B384" s="2">
        <v>3319</v>
      </c>
      <c r="C384" s="2">
        <v>279</v>
      </c>
      <c r="D384" s="2">
        <v>3040</v>
      </c>
      <c r="E384" s="2">
        <v>656</v>
      </c>
      <c r="F384" s="2">
        <v>1134</v>
      </c>
      <c r="G384" s="2">
        <v>654</v>
      </c>
      <c r="H384" s="2">
        <v>340</v>
      </c>
      <c r="I384" s="2">
        <v>138</v>
      </c>
      <c r="J384" s="2">
        <v>118</v>
      </c>
      <c r="K384" s="2">
        <v>7804</v>
      </c>
      <c r="L384" s="1">
        <v>2351.31</v>
      </c>
      <c r="M384" t="s">
        <v>4</v>
      </c>
    </row>
    <row r="385" spans="1:13" x14ac:dyDescent="0.25">
      <c r="A385" t="s">
        <v>53</v>
      </c>
      <c r="B385" s="2">
        <v>1508</v>
      </c>
      <c r="C385" s="2">
        <v>132</v>
      </c>
      <c r="D385" s="2">
        <v>1376</v>
      </c>
      <c r="E385" s="2">
        <v>209</v>
      </c>
      <c r="F385" s="2">
        <v>360</v>
      </c>
      <c r="G385" s="2">
        <v>230</v>
      </c>
      <c r="H385" s="2">
        <v>211</v>
      </c>
      <c r="I385" s="2">
        <v>106</v>
      </c>
      <c r="J385" s="2">
        <v>260</v>
      </c>
      <c r="K385" s="2">
        <v>5222</v>
      </c>
      <c r="L385" s="1">
        <v>3462.86</v>
      </c>
      <c r="M385" t="s">
        <v>53</v>
      </c>
    </row>
    <row r="386" spans="1:13" x14ac:dyDescent="0.25">
      <c r="A386" t="s">
        <v>54</v>
      </c>
      <c r="B386" s="2">
        <v>1262</v>
      </c>
      <c r="C386" s="2">
        <v>92</v>
      </c>
      <c r="D386" s="2">
        <v>1170</v>
      </c>
      <c r="E386" s="2">
        <v>208</v>
      </c>
      <c r="F386" s="2">
        <v>436</v>
      </c>
      <c r="G386" s="2">
        <v>249</v>
      </c>
      <c r="H386" s="2">
        <v>134</v>
      </c>
      <c r="I386" s="2">
        <v>52</v>
      </c>
      <c r="J386" s="2">
        <v>91</v>
      </c>
      <c r="K386" s="2">
        <v>3338</v>
      </c>
      <c r="L386" s="1">
        <v>2645.01</v>
      </c>
      <c r="M386" t="s">
        <v>54</v>
      </c>
    </row>
    <row r="387" spans="1:13" x14ac:dyDescent="0.25">
      <c r="A387" t="s">
        <v>55</v>
      </c>
      <c r="B387" s="2">
        <v>1617</v>
      </c>
      <c r="C387" s="2">
        <v>182</v>
      </c>
      <c r="D387" s="2">
        <v>1435</v>
      </c>
      <c r="E387" s="2">
        <v>417</v>
      </c>
      <c r="F387" s="2">
        <v>689</v>
      </c>
      <c r="G387" s="2">
        <v>215</v>
      </c>
      <c r="H387" s="2">
        <v>81</v>
      </c>
      <c r="I387" s="2">
        <v>16</v>
      </c>
      <c r="J387" s="2">
        <v>17</v>
      </c>
      <c r="K387" s="2">
        <v>2984</v>
      </c>
      <c r="L387" s="1">
        <v>1845.39</v>
      </c>
      <c r="M387" t="s">
        <v>55</v>
      </c>
    </row>
    <row r="388" spans="1:13" x14ac:dyDescent="0.25">
      <c r="A388" t="s">
        <v>56</v>
      </c>
      <c r="B388" s="2">
        <v>887</v>
      </c>
      <c r="C388" s="2">
        <v>97</v>
      </c>
      <c r="D388" s="2">
        <v>790</v>
      </c>
      <c r="E388" s="2">
        <v>296</v>
      </c>
      <c r="F388" s="2">
        <v>379</v>
      </c>
      <c r="G388" s="2">
        <v>76</v>
      </c>
      <c r="H388" s="2">
        <v>26</v>
      </c>
      <c r="I388" s="2">
        <v>9</v>
      </c>
      <c r="J388" s="2">
        <v>4</v>
      </c>
      <c r="K388" s="2">
        <v>1460</v>
      </c>
      <c r="L388" s="1">
        <v>1646</v>
      </c>
      <c r="M388" t="s">
        <v>56</v>
      </c>
    </row>
    <row r="389" spans="1:13" x14ac:dyDescent="0.25">
      <c r="A389" t="s">
        <v>57</v>
      </c>
      <c r="B389" s="2">
        <v>399</v>
      </c>
      <c r="C389" s="2">
        <v>45</v>
      </c>
      <c r="D389" s="2">
        <v>354</v>
      </c>
      <c r="E389" s="2">
        <v>74</v>
      </c>
      <c r="F389" s="2">
        <v>117</v>
      </c>
      <c r="G389" s="2">
        <v>64</v>
      </c>
      <c r="H389" s="2">
        <v>46</v>
      </c>
      <c r="I389" s="2">
        <v>20</v>
      </c>
      <c r="J389" s="2">
        <v>33</v>
      </c>
      <c r="K389" s="2">
        <v>1043</v>
      </c>
      <c r="L389" s="1">
        <v>2614.04</v>
      </c>
      <c r="M389" t="s">
        <v>57</v>
      </c>
    </row>
    <row r="390" spans="1:13" x14ac:dyDescent="0.25">
      <c r="A390" t="s">
        <v>60</v>
      </c>
      <c r="B390" s="2">
        <v>437</v>
      </c>
      <c r="C390" s="2">
        <v>85</v>
      </c>
      <c r="D390" s="2">
        <v>352</v>
      </c>
      <c r="E390" s="2">
        <v>116</v>
      </c>
      <c r="F390" s="2">
        <v>142</v>
      </c>
      <c r="G390" s="2">
        <v>56</v>
      </c>
      <c r="H390" s="2">
        <v>32</v>
      </c>
      <c r="I390" s="2" t="s">
        <v>2</v>
      </c>
      <c r="J390" s="2" t="s">
        <v>2</v>
      </c>
      <c r="K390" s="2">
        <v>727</v>
      </c>
      <c r="L390" s="1">
        <v>1663.62</v>
      </c>
      <c r="M390" t="s">
        <v>60</v>
      </c>
    </row>
    <row r="391" spans="1:13" x14ac:dyDescent="0.25">
      <c r="A391" t="s">
        <v>58</v>
      </c>
      <c r="B391" s="2">
        <v>309</v>
      </c>
      <c r="C391" s="2">
        <v>74</v>
      </c>
      <c r="D391" s="2">
        <v>235</v>
      </c>
      <c r="E391" s="2">
        <v>129</v>
      </c>
      <c r="F391" s="2">
        <v>85</v>
      </c>
      <c r="G391" s="2">
        <v>13</v>
      </c>
      <c r="H391" s="2">
        <v>5</v>
      </c>
      <c r="I391" s="2">
        <v>3</v>
      </c>
      <c r="J391" s="2" t="s">
        <v>1</v>
      </c>
      <c r="K391" s="2">
        <v>373</v>
      </c>
      <c r="L391" s="1">
        <v>1207.1199999999999</v>
      </c>
      <c r="M391" t="s">
        <v>58</v>
      </c>
    </row>
    <row r="392" spans="1:13" x14ac:dyDescent="0.25">
      <c r="A392" t="s">
        <v>59</v>
      </c>
      <c r="B392" s="2">
        <v>73</v>
      </c>
      <c r="C392" s="2">
        <v>16</v>
      </c>
      <c r="D392" s="2">
        <v>57</v>
      </c>
      <c r="E392" s="2">
        <v>31</v>
      </c>
      <c r="F392" s="2">
        <v>22</v>
      </c>
      <c r="G392" s="2" t="s">
        <v>2</v>
      </c>
      <c r="H392" s="2" t="s">
        <v>2</v>
      </c>
      <c r="I392" s="2" t="s">
        <v>1</v>
      </c>
      <c r="J392" s="2" t="s">
        <v>1</v>
      </c>
      <c r="K392" s="2">
        <v>90</v>
      </c>
      <c r="L392" s="1">
        <v>1232.8800000000001</v>
      </c>
      <c r="M392" t="s">
        <v>59</v>
      </c>
    </row>
    <row r="393" spans="1:13" x14ac:dyDescent="0.25">
      <c r="A393" t="s">
        <v>61</v>
      </c>
      <c r="B393" s="2">
        <v>647</v>
      </c>
      <c r="C393" s="2">
        <v>89</v>
      </c>
      <c r="D393" s="2">
        <v>558</v>
      </c>
      <c r="E393" s="2">
        <v>117</v>
      </c>
      <c r="F393" s="2">
        <v>184</v>
      </c>
      <c r="G393" s="2">
        <v>102</v>
      </c>
      <c r="H393" s="2">
        <v>64</v>
      </c>
      <c r="I393" s="2">
        <v>32</v>
      </c>
      <c r="J393" s="2">
        <v>59</v>
      </c>
      <c r="K393" s="2">
        <v>1692</v>
      </c>
      <c r="L393" s="1">
        <v>2615.15</v>
      </c>
      <c r="M393" t="s">
        <v>61</v>
      </c>
    </row>
    <row r="394" spans="1:13" x14ac:dyDescent="0.25">
      <c r="A394" t="s">
        <v>62</v>
      </c>
      <c r="B394" s="2">
        <v>461</v>
      </c>
      <c r="C394" s="2">
        <v>68</v>
      </c>
      <c r="D394" s="2">
        <v>393</v>
      </c>
      <c r="E394" s="2">
        <v>137</v>
      </c>
      <c r="F394" s="2">
        <v>169</v>
      </c>
      <c r="G394" s="2">
        <v>44</v>
      </c>
      <c r="H394" s="2">
        <v>23</v>
      </c>
      <c r="I394" s="2">
        <v>12</v>
      </c>
      <c r="J394" s="2">
        <v>8</v>
      </c>
      <c r="K394" s="2">
        <v>818</v>
      </c>
      <c r="L394" s="1">
        <v>1774.4</v>
      </c>
      <c r="M394" t="s">
        <v>62</v>
      </c>
    </row>
    <row r="395" spans="1:13" x14ac:dyDescent="0.25">
      <c r="A395" t="s">
        <v>3</v>
      </c>
      <c r="B395" s="2">
        <v>339</v>
      </c>
      <c r="C395" s="2">
        <v>39</v>
      </c>
      <c r="D395" s="2">
        <v>300</v>
      </c>
      <c r="E395" s="2">
        <v>136</v>
      </c>
      <c r="F395" s="2">
        <v>138</v>
      </c>
      <c r="G395" s="2">
        <v>17</v>
      </c>
      <c r="H395" s="2" t="s">
        <v>2</v>
      </c>
      <c r="I395" s="2" t="s">
        <v>2</v>
      </c>
      <c r="J395" s="2" t="s">
        <v>1</v>
      </c>
      <c r="K395" s="2">
        <v>501</v>
      </c>
      <c r="L395" s="1">
        <v>1477.88</v>
      </c>
      <c r="M395" t="s">
        <v>3</v>
      </c>
    </row>
    <row r="396" spans="1:13" x14ac:dyDescent="0.25">
      <c r="A396" t="s">
        <v>0</v>
      </c>
      <c r="B396" s="2">
        <v>69</v>
      </c>
      <c r="C396" s="2">
        <v>10</v>
      </c>
      <c r="D396" s="2">
        <v>59</v>
      </c>
      <c r="E396" s="2">
        <v>36</v>
      </c>
      <c r="F396" s="2">
        <v>18</v>
      </c>
      <c r="G396" s="2" t="s">
        <v>2</v>
      </c>
      <c r="H396" s="2" t="s">
        <v>2</v>
      </c>
      <c r="I396" s="2" t="s">
        <v>1</v>
      </c>
      <c r="J396" s="2" t="s">
        <v>1</v>
      </c>
      <c r="K396" s="2">
        <v>88</v>
      </c>
      <c r="L396" s="1">
        <v>1275.3599999999999</v>
      </c>
      <c r="M396" t="s">
        <v>0</v>
      </c>
    </row>
    <row r="397" spans="1:13" x14ac:dyDescent="0.25">
      <c r="A397" t="s">
        <v>63</v>
      </c>
      <c r="B397" s="2">
        <v>124890</v>
      </c>
      <c r="C397" s="2">
        <v>113453</v>
      </c>
      <c r="D397" s="2">
        <v>11437</v>
      </c>
      <c r="E397" s="2">
        <v>3762</v>
      </c>
      <c r="F397" s="2">
        <v>5109</v>
      </c>
      <c r="G397" s="2">
        <v>1536</v>
      </c>
      <c r="H397" s="2">
        <v>749</v>
      </c>
      <c r="I397" s="2">
        <v>172</v>
      </c>
      <c r="J397" s="2">
        <v>109</v>
      </c>
      <c r="K397" s="2">
        <v>23259</v>
      </c>
      <c r="L397" s="1">
        <v>186.24</v>
      </c>
      <c r="M397" t="s">
        <v>63</v>
      </c>
    </row>
    <row r="398" spans="1:13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</row>
    <row r="399" spans="1:13" s="9" customFormat="1" x14ac:dyDescent="0.25">
      <c r="A399" s="9" t="s">
        <v>22</v>
      </c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9" t="s">
        <v>22</v>
      </c>
    </row>
    <row r="400" spans="1:13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</row>
    <row r="401" spans="1:13" x14ac:dyDescent="0.25">
      <c r="A401" t="s">
        <v>70</v>
      </c>
      <c r="B401" s="2">
        <v>4707167</v>
      </c>
      <c r="C401" s="2">
        <v>1792337</v>
      </c>
      <c r="D401" s="2">
        <v>2914830</v>
      </c>
      <c r="E401" s="2">
        <v>1251934</v>
      </c>
      <c r="F401" s="2">
        <v>1237775</v>
      </c>
      <c r="G401" s="2">
        <v>263329</v>
      </c>
      <c r="H401" s="2">
        <v>99052</v>
      </c>
      <c r="I401" s="2">
        <v>36653</v>
      </c>
      <c r="J401" s="2">
        <v>26087</v>
      </c>
      <c r="K401" s="2">
        <v>5289518</v>
      </c>
      <c r="L401" s="1">
        <v>1123.72</v>
      </c>
      <c r="M401" t="s">
        <v>70</v>
      </c>
    </row>
    <row r="402" spans="1:13" x14ac:dyDescent="0.25">
      <c r="A402" t="s">
        <v>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t="s">
        <v>5</v>
      </c>
    </row>
    <row r="403" spans="1:13" x14ac:dyDescent="0.25">
      <c r="A403" t="s">
        <v>44</v>
      </c>
      <c r="B403" s="2">
        <v>3414977</v>
      </c>
      <c r="C403" s="2">
        <v>960019</v>
      </c>
      <c r="D403" s="2">
        <v>2454958</v>
      </c>
      <c r="E403" s="2">
        <v>1074222</v>
      </c>
      <c r="F403" s="2">
        <v>1042157</v>
      </c>
      <c r="G403" s="2">
        <v>213902</v>
      </c>
      <c r="H403" s="2">
        <v>79754</v>
      </c>
      <c r="I403" s="2">
        <v>28379</v>
      </c>
      <c r="J403" s="2">
        <v>16544</v>
      </c>
      <c r="K403" s="2">
        <v>4379685</v>
      </c>
      <c r="L403" s="1">
        <v>1282.49</v>
      </c>
      <c r="M403" t="s">
        <v>44</v>
      </c>
    </row>
    <row r="404" spans="1:13" x14ac:dyDescent="0.25">
      <c r="A404" t="s">
        <v>45</v>
      </c>
      <c r="B404" s="2">
        <v>168240</v>
      </c>
      <c r="C404" s="2">
        <v>47622</v>
      </c>
      <c r="D404" s="2">
        <v>120618</v>
      </c>
      <c r="E404" s="2">
        <v>46358</v>
      </c>
      <c r="F404" s="2">
        <v>54268</v>
      </c>
      <c r="G404" s="2">
        <v>12937</v>
      </c>
      <c r="H404" s="2">
        <v>4398</v>
      </c>
      <c r="I404" s="2">
        <v>1587</v>
      </c>
      <c r="J404" s="2">
        <v>1070</v>
      </c>
      <c r="K404" s="2">
        <v>226913</v>
      </c>
      <c r="L404" s="1">
        <v>1348.75</v>
      </c>
      <c r="M404" t="s">
        <v>45</v>
      </c>
    </row>
    <row r="405" spans="1:13" x14ac:dyDescent="0.25">
      <c r="A405" t="s">
        <v>46</v>
      </c>
      <c r="B405" s="2">
        <v>116373</v>
      </c>
      <c r="C405" s="2">
        <v>29527</v>
      </c>
      <c r="D405" s="2">
        <v>86846</v>
      </c>
      <c r="E405" s="2">
        <v>32835</v>
      </c>
      <c r="F405" s="2">
        <v>41099</v>
      </c>
      <c r="G405" s="2">
        <v>8776</v>
      </c>
      <c r="H405" s="2">
        <v>2870</v>
      </c>
      <c r="I405" s="2">
        <v>794</v>
      </c>
      <c r="J405" s="2">
        <v>472</v>
      </c>
      <c r="K405" s="2">
        <v>160124</v>
      </c>
      <c r="L405" s="1">
        <v>1375.95</v>
      </c>
      <c r="M405" t="s">
        <v>46</v>
      </c>
    </row>
    <row r="406" spans="1:13" x14ac:dyDescent="0.25">
      <c r="A406" t="s">
        <v>47</v>
      </c>
      <c r="B406" s="2">
        <v>59919</v>
      </c>
      <c r="C406" s="2">
        <v>20167</v>
      </c>
      <c r="D406" s="2">
        <v>39752</v>
      </c>
      <c r="E406" s="2">
        <v>7463</v>
      </c>
      <c r="F406" s="2">
        <v>11890</v>
      </c>
      <c r="G406" s="2">
        <v>7551</v>
      </c>
      <c r="H406" s="2">
        <v>4516</v>
      </c>
      <c r="I406" s="2">
        <v>2921</v>
      </c>
      <c r="J406" s="2">
        <v>5411</v>
      </c>
      <c r="K406" s="2">
        <v>130102</v>
      </c>
      <c r="L406" s="1">
        <v>2171.3000000000002</v>
      </c>
      <c r="M406" t="s">
        <v>47</v>
      </c>
    </row>
    <row r="407" spans="1:13" x14ac:dyDescent="0.25">
      <c r="A407" t="s">
        <v>48</v>
      </c>
      <c r="B407" s="2">
        <v>33650</v>
      </c>
      <c r="C407" s="2">
        <v>9675</v>
      </c>
      <c r="D407" s="2">
        <v>23975</v>
      </c>
      <c r="E407" s="2">
        <v>9747</v>
      </c>
      <c r="F407" s="2">
        <v>10899</v>
      </c>
      <c r="G407" s="2">
        <v>2211</v>
      </c>
      <c r="H407" s="2">
        <v>691</v>
      </c>
      <c r="I407" s="2">
        <v>262</v>
      </c>
      <c r="J407" s="2">
        <v>165</v>
      </c>
      <c r="K407" s="2">
        <v>43466</v>
      </c>
      <c r="L407" s="1">
        <v>1291.71</v>
      </c>
      <c r="M407" t="s">
        <v>48</v>
      </c>
    </row>
    <row r="408" spans="1:13" x14ac:dyDescent="0.25">
      <c r="A408" t="s">
        <v>49</v>
      </c>
      <c r="B408" s="2">
        <v>26687</v>
      </c>
      <c r="C408" s="2">
        <v>7916</v>
      </c>
      <c r="D408" s="2">
        <v>18771</v>
      </c>
      <c r="E408" s="2">
        <v>5453</v>
      </c>
      <c r="F408" s="2">
        <v>8052</v>
      </c>
      <c r="G408" s="2">
        <v>3009</v>
      </c>
      <c r="H408" s="2">
        <v>1263</v>
      </c>
      <c r="I408" s="2">
        <v>535</v>
      </c>
      <c r="J408" s="2">
        <v>459</v>
      </c>
      <c r="K408" s="2">
        <v>41557</v>
      </c>
      <c r="L408" s="1">
        <v>1557.2</v>
      </c>
      <c r="M408" t="s">
        <v>49</v>
      </c>
    </row>
    <row r="409" spans="1:13" x14ac:dyDescent="0.25">
      <c r="A409" t="s">
        <v>50</v>
      </c>
      <c r="B409" s="2">
        <v>11549</v>
      </c>
      <c r="C409" s="2">
        <v>3411</v>
      </c>
      <c r="D409" s="2">
        <v>8138</v>
      </c>
      <c r="E409" s="2">
        <v>2699</v>
      </c>
      <c r="F409" s="2">
        <v>3365</v>
      </c>
      <c r="G409" s="2">
        <v>1205</v>
      </c>
      <c r="H409" s="2">
        <v>500</v>
      </c>
      <c r="I409" s="2">
        <v>212</v>
      </c>
      <c r="J409" s="2">
        <v>157</v>
      </c>
      <c r="K409" s="2">
        <v>17209</v>
      </c>
      <c r="L409" s="1">
        <v>1490.09</v>
      </c>
      <c r="M409" t="s">
        <v>50</v>
      </c>
    </row>
    <row r="410" spans="1:13" x14ac:dyDescent="0.25">
      <c r="A410" t="s">
        <v>51</v>
      </c>
      <c r="B410" s="2">
        <v>16719</v>
      </c>
      <c r="C410" s="2">
        <v>5593</v>
      </c>
      <c r="D410" s="2">
        <v>11126</v>
      </c>
      <c r="E410" s="2">
        <v>3875</v>
      </c>
      <c r="F410" s="2">
        <v>4421</v>
      </c>
      <c r="G410" s="2">
        <v>1431</v>
      </c>
      <c r="H410" s="2">
        <v>774</v>
      </c>
      <c r="I410" s="2">
        <v>357</v>
      </c>
      <c r="J410" s="2">
        <v>268</v>
      </c>
      <c r="K410" s="2">
        <v>23788</v>
      </c>
      <c r="L410" s="1">
        <v>1422.81</v>
      </c>
      <c r="M410" t="s">
        <v>51</v>
      </c>
    </row>
    <row r="411" spans="1:13" x14ac:dyDescent="0.25">
      <c r="A411" t="s">
        <v>52</v>
      </c>
      <c r="B411" s="2">
        <v>10832</v>
      </c>
      <c r="C411" s="2">
        <v>2754</v>
      </c>
      <c r="D411" s="2">
        <v>8078</v>
      </c>
      <c r="E411" s="2">
        <v>2769</v>
      </c>
      <c r="F411" s="2">
        <v>4122</v>
      </c>
      <c r="G411" s="2">
        <v>853</v>
      </c>
      <c r="H411" s="2">
        <v>245</v>
      </c>
      <c r="I411" s="2">
        <v>53</v>
      </c>
      <c r="J411" s="2">
        <v>36</v>
      </c>
      <c r="K411" s="2">
        <v>15094</v>
      </c>
      <c r="L411" s="1">
        <v>1393.46</v>
      </c>
      <c r="M411" t="s">
        <v>52</v>
      </c>
    </row>
    <row r="412" spans="1:13" x14ac:dyDescent="0.25">
      <c r="A412" t="s">
        <v>4</v>
      </c>
      <c r="B412" s="2">
        <v>14343</v>
      </c>
      <c r="C412" s="2">
        <v>4227</v>
      </c>
      <c r="D412" s="2">
        <v>10116</v>
      </c>
      <c r="E412" s="2">
        <v>3214</v>
      </c>
      <c r="F412" s="2">
        <v>4110</v>
      </c>
      <c r="G412" s="2">
        <v>1592</v>
      </c>
      <c r="H412" s="2">
        <v>750</v>
      </c>
      <c r="I412" s="2">
        <v>276</v>
      </c>
      <c r="J412" s="2">
        <v>174</v>
      </c>
      <c r="K412" s="2">
        <v>21807</v>
      </c>
      <c r="L412" s="1">
        <v>1520.39</v>
      </c>
      <c r="M412" t="s">
        <v>4</v>
      </c>
    </row>
    <row r="413" spans="1:13" x14ac:dyDescent="0.25">
      <c r="A413" t="s">
        <v>53</v>
      </c>
      <c r="B413" s="2">
        <v>8394</v>
      </c>
      <c r="C413" s="2">
        <v>2887</v>
      </c>
      <c r="D413" s="2">
        <v>5507</v>
      </c>
      <c r="E413" s="2">
        <v>1279</v>
      </c>
      <c r="F413" s="2">
        <v>1851</v>
      </c>
      <c r="G413" s="2">
        <v>1006</v>
      </c>
      <c r="H413" s="2">
        <v>538</v>
      </c>
      <c r="I413" s="2">
        <v>326</v>
      </c>
      <c r="J413" s="2">
        <v>507</v>
      </c>
      <c r="K413" s="2">
        <v>15742</v>
      </c>
      <c r="L413" s="1">
        <v>1875.39</v>
      </c>
      <c r="M413" t="s">
        <v>53</v>
      </c>
    </row>
    <row r="414" spans="1:13" x14ac:dyDescent="0.25">
      <c r="A414" t="s">
        <v>54</v>
      </c>
      <c r="B414" s="2">
        <v>4294</v>
      </c>
      <c r="C414" s="2">
        <v>1257</v>
      </c>
      <c r="D414" s="2">
        <v>3037</v>
      </c>
      <c r="E414" s="2">
        <v>980</v>
      </c>
      <c r="F414" s="2">
        <v>1424</v>
      </c>
      <c r="G414" s="2">
        <v>364</v>
      </c>
      <c r="H414" s="2">
        <v>152</v>
      </c>
      <c r="I414" s="2">
        <v>61</v>
      </c>
      <c r="J414" s="2">
        <v>56</v>
      </c>
      <c r="K414" s="2">
        <v>6270</v>
      </c>
      <c r="L414" s="1">
        <v>1460.18</v>
      </c>
      <c r="M414" t="s">
        <v>54</v>
      </c>
    </row>
    <row r="415" spans="1:13" x14ac:dyDescent="0.25">
      <c r="A415" t="s">
        <v>55</v>
      </c>
      <c r="B415" s="2">
        <v>6421</v>
      </c>
      <c r="C415" s="2">
        <v>1789</v>
      </c>
      <c r="D415" s="2">
        <v>4632</v>
      </c>
      <c r="E415" s="2">
        <v>1859</v>
      </c>
      <c r="F415" s="2">
        <v>2139</v>
      </c>
      <c r="G415" s="2">
        <v>421</v>
      </c>
      <c r="H415" s="2">
        <v>134</v>
      </c>
      <c r="I415" s="2">
        <v>36</v>
      </c>
      <c r="J415" s="2">
        <v>43</v>
      </c>
      <c r="K415" s="2">
        <v>8449</v>
      </c>
      <c r="L415" s="1">
        <v>1315.84</v>
      </c>
      <c r="M415" t="s">
        <v>55</v>
      </c>
    </row>
    <row r="416" spans="1:13" x14ac:dyDescent="0.25">
      <c r="A416" t="s">
        <v>56</v>
      </c>
      <c r="B416" s="2">
        <v>2807</v>
      </c>
      <c r="C416" s="2">
        <v>757</v>
      </c>
      <c r="D416" s="2">
        <v>2050</v>
      </c>
      <c r="E416" s="2">
        <v>1065</v>
      </c>
      <c r="F416" s="2">
        <v>785</v>
      </c>
      <c r="G416" s="2">
        <v>127</v>
      </c>
      <c r="H416" s="2">
        <v>45</v>
      </c>
      <c r="I416" s="2">
        <v>16</v>
      </c>
      <c r="J416" s="2">
        <v>12</v>
      </c>
      <c r="K416" s="2">
        <v>3362</v>
      </c>
      <c r="L416" s="1">
        <v>1197.72</v>
      </c>
      <c r="M416" t="s">
        <v>56</v>
      </c>
    </row>
    <row r="417" spans="1:13" x14ac:dyDescent="0.25">
      <c r="A417" t="s">
        <v>57</v>
      </c>
      <c r="B417" s="2">
        <v>2077</v>
      </c>
      <c r="C417" s="2">
        <v>703</v>
      </c>
      <c r="D417" s="2">
        <v>1374</v>
      </c>
      <c r="E417" s="2">
        <v>380</v>
      </c>
      <c r="F417" s="2">
        <v>505</v>
      </c>
      <c r="G417" s="2">
        <v>226</v>
      </c>
      <c r="H417" s="2">
        <v>119</v>
      </c>
      <c r="I417" s="2">
        <v>52</v>
      </c>
      <c r="J417" s="2">
        <v>92</v>
      </c>
      <c r="K417" s="2">
        <v>3520</v>
      </c>
      <c r="L417" s="1">
        <v>1694.75</v>
      </c>
      <c r="M417" t="s">
        <v>57</v>
      </c>
    </row>
    <row r="418" spans="1:13" x14ac:dyDescent="0.25">
      <c r="A418" t="s">
        <v>60</v>
      </c>
      <c r="B418" s="2">
        <v>1355</v>
      </c>
      <c r="C418" s="2">
        <v>408</v>
      </c>
      <c r="D418" s="2">
        <v>947</v>
      </c>
      <c r="E418" s="2">
        <v>355</v>
      </c>
      <c r="F418" s="2">
        <v>404</v>
      </c>
      <c r="G418" s="2">
        <v>114</v>
      </c>
      <c r="H418" s="2">
        <v>44</v>
      </c>
      <c r="I418" s="2">
        <v>18</v>
      </c>
      <c r="J418" s="2">
        <v>12</v>
      </c>
      <c r="K418" s="2">
        <v>1863</v>
      </c>
      <c r="L418" s="1">
        <v>1374.91</v>
      </c>
      <c r="M418" t="s">
        <v>60</v>
      </c>
    </row>
    <row r="419" spans="1:13" x14ac:dyDescent="0.25">
      <c r="A419" t="s">
        <v>58</v>
      </c>
      <c r="B419" s="2">
        <v>1061</v>
      </c>
      <c r="C419" s="2">
        <v>369</v>
      </c>
      <c r="D419" s="2">
        <v>692</v>
      </c>
      <c r="E419" s="2">
        <v>365</v>
      </c>
      <c r="F419" s="2">
        <v>261</v>
      </c>
      <c r="G419" s="2">
        <v>46</v>
      </c>
      <c r="H419" s="2">
        <v>12</v>
      </c>
      <c r="I419" s="2">
        <v>4</v>
      </c>
      <c r="J419" s="2">
        <v>4</v>
      </c>
      <c r="K419" s="2">
        <v>1120</v>
      </c>
      <c r="L419" s="1">
        <v>1055.6099999999999</v>
      </c>
      <c r="M419" t="s">
        <v>58</v>
      </c>
    </row>
    <row r="420" spans="1:13" x14ac:dyDescent="0.25">
      <c r="A420" t="s">
        <v>59</v>
      </c>
      <c r="B420" s="2">
        <v>347</v>
      </c>
      <c r="C420" s="2">
        <v>134</v>
      </c>
      <c r="D420" s="2">
        <v>213</v>
      </c>
      <c r="E420" s="2">
        <v>94</v>
      </c>
      <c r="F420" s="2">
        <v>100</v>
      </c>
      <c r="G420" s="2">
        <v>10</v>
      </c>
      <c r="H420" s="2">
        <v>4</v>
      </c>
      <c r="I420" s="2" t="s">
        <v>2</v>
      </c>
      <c r="J420" s="2" t="s">
        <v>2</v>
      </c>
      <c r="K420" s="2">
        <v>371</v>
      </c>
      <c r="L420" s="1">
        <v>1069.1600000000001</v>
      </c>
      <c r="M420" t="s">
        <v>59</v>
      </c>
    </row>
    <row r="421" spans="1:13" x14ac:dyDescent="0.25">
      <c r="A421" t="s">
        <v>61</v>
      </c>
      <c r="B421" s="2">
        <v>5983</v>
      </c>
      <c r="C421" s="2">
        <v>2494</v>
      </c>
      <c r="D421" s="2">
        <v>3489</v>
      </c>
      <c r="E421" s="2">
        <v>1086</v>
      </c>
      <c r="F421" s="2">
        <v>1401</v>
      </c>
      <c r="G421" s="2">
        <v>508</v>
      </c>
      <c r="H421" s="2">
        <v>237</v>
      </c>
      <c r="I421" s="2">
        <v>115</v>
      </c>
      <c r="J421" s="2">
        <v>142</v>
      </c>
      <c r="K421" s="2">
        <v>8071</v>
      </c>
      <c r="L421" s="1">
        <v>1348.99</v>
      </c>
      <c r="M421" t="s">
        <v>61</v>
      </c>
    </row>
    <row r="422" spans="1:13" x14ac:dyDescent="0.25">
      <c r="A422" t="s">
        <v>62</v>
      </c>
      <c r="B422" s="2">
        <v>18913</v>
      </c>
      <c r="C422" s="2">
        <v>11502</v>
      </c>
      <c r="D422" s="2">
        <v>7411</v>
      </c>
      <c r="E422" s="2">
        <v>3965</v>
      </c>
      <c r="F422" s="2">
        <v>2677</v>
      </c>
      <c r="G422" s="2">
        <v>486</v>
      </c>
      <c r="H422" s="2">
        <v>132</v>
      </c>
      <c r="I422" s="2">
        <v>72</v>
      </c>
      <c r="J422" s="2">
        <v>79</v>
      </c>
      <c r="K422" s="2">
        <v>12301</v>
      </c>
      <c r="L422" s="1">
        <v>650.4</v>
      </c>
      <c r="M422" t="s">
        <v>62</v>
      </c>
    </row>
    <row r="423" spans="1:13" x14ac:dyDescent="0.25">
      <c r="A423" t="s">
        <v>3</v>
      </c>
      <c r="B423" s="2">
        <v>14673</v>
      </c>
      <c r="C423" s="2">
        <v>9430</v>
      </c>
      <c r="D423" s="2">
        <v>5243</v>
      </c>
      <c r="E423" s="2">
        <v>3318</v>
      </c>
      <c r="F423" s="2">
        <v>1709</v>
      </c>
      <c r="G423" s="2">
        <v>168</v>
      </c>
      <c r="H423" s="2">
        <v>38</v>
      </c>
      <c r="I423" s="2">
        <v>5</v>
      </c>
      <c r="J423" s="2">
        <v>5</v>
      </c>
      <c r="K423" s="2">
        <v>7452</v>
      </c>
      <c r="L423" s="1">
        <v>507.87</v>
      </c>
      <c r="M423" t="s">
        <v>3</v>
      </c>
    </row>
    <row r="424" spans="1:13" x14ac:dyDescent="0.25">
      <c r="A424" t="s">
        <v>0</v>
      </c>
      <c r="B424" s="2">
        <v>8546</v>
      </c>
      <c r="C424" s="2">
        <v>6202</v>
      </c>
      <c r="D424" s="2">
        <v>2344</v>
      </c>
      <c r="E424" s="2">
        <v>1538</v>
      </c>
      <c r="F424" s="2">
        <v>719</v>
      </c>
      <c r="G424" s="2">
        <v>72</v>
      </c>
      <c r="H424" s="2">
        <v>9</v>
      </c>
      <c r="I424" s="2" t="s">
        <v>2</v>
      </c>
      <c r="J424" s="2" t="s">
        <v>2</v>
      </c>
      <c r="K424" s="2">
        <v>3261</v>
      </c>
      <c r="L424" s="1">
        <v>381.58</v>
      </c>
      <c r="M424" t="s">
        <v>0</v>
      </c>
    </row>
    <row r="425" spans="1:13" x14ac:dyDescent="0.25">
      <c r="A425" t="s">
        <v>63</v>
      </c>
      <c r="B425" s="2">
        <v>759007</v>
      </c>
      <c r="C425" s="2">
        <v>663494</v>
      </c>
      <c r="D425" s="2">
        <v>95513</v>
      </c>
      <c r="E425" s="2">
        <v>47015</v>
      </c>
      <c r="F425" s="2">
        <v>39417</v>
      </c>
      <c r="G425" s="2">
        <v>6314</v>
      </c>
      <c r="H425" s="2">
        <v>1827</v>
      </c>
      <c r="I425" s="2">
        <v>566</v>
      </c>
      <c r="J425" s="2">
        <v>374</v>
      </c>
      <c r="K425" s="2">
        <v>157991</v>
      </c>
      <c r="L425" s="1">
        <v>208.15</v>
      </c>
      <c r="M425" t="s">
        <v>63</v>
      </c>
    </row>
    <row r="426" spans="1:13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</row>
    <row r="427" spans="1:13" x14ac:dyDescent="0.25">
      <c r="A427" t="s">
        <v>19</v>
      </c>
      <c r="B427" s="2">
        <v>217161</v>
      </c>
      <c r="C427" s="2">
        <v>215809</v>
      </c>
      <c r="D427" s="2">
        <v>1352</v>
      </c>
      <c r="E427" s="2">
        <v>818</v>
      </c>
      <c r="F427" s="2">
        <v>534</v>
      </c>
      <c r="G427" s="2" t="s">
        <v>1</v>
      </c>
      <c r="H427" s="2" t="s">
        <v>1</v>
      </c>
      <c r="I427" s="2" t="s">
        <v>1</v>
      </c>
      <c r="J427" s="2" t="s">
        <v>1</v>
      </c>
      <c r="K427" s="2">
        <v>1886</v>
      </c>
      <c r="L427" s="1">
        <v>8.68</v>
      </c>
      <c r="M427" t="s">
        <v>19</v>
      </c>
    </row>
    <row r="428" spans="1:13" x14ac:dyDescent="0.25">
      <c r="A428" t="s">
        <v>5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t="s">
        <v>5</v>
      </c>
    </row>
    <row r="429" spans="1:13" x14ac:dyDescent="0.25">
      <c r="A429" t="s">
        <v>44</v>
      </c>
      <c r="B429" s="2">
        <v>122940</v>
      </c>
      <c r="C429" s="2">
        <v>121896</v>
      </c>
      <c r="D429" s="2">
        <v>1044</v>
      </c>
      <c r="E429" s="2">
        <v>627</v>
      </c>
      <c r="F429" s="2">
        <v>417</v>
      </c>
      <c r="G429" s="2" t="s">
        <v>1</v>
      </c>
      <c r="H429" s="2" t="s">
        <v>1</v>
      </c>
      <c r="I429" s="2" t="s">
        <v>1</v>
      </c>
      <c r="J429" s="2" t="s">
        <v>1</v>
      </c>
      <c r="K429" s="2">
        <v>1461</v>
      </c>
      <c r="L429" s="1">
        <v>11.88</v>
      </c>
      <c r="M429" t="s">
        <v>44</v>
      </c>
    </row>
    <row r="430" spans="1:13" x14ac:dyDescent="0.25">
      <c r="A430" t="s">
        <v>45</v>
      </c>
      <c r="B430" s="2">
        <v>5898</v>
      </c>
      <c r="C430" s="2">
        <v>5843</v>
      </c>
      <c r="D430" s="2">
        <v>55</v>
      </c>
      <c r="E430" s="2">
        <v>33</v>
      </c>
      <c r="F430" s="2">
        <v>22</v>
      </c>
      <c r="G430" s="2" t="s">
        <v>1</v>
      </c>
      <c r="H430" s="2" t="s">
        <v>1</v>
      </c>
      <c r="I430" s="2" t="s">
        <v>1</v>
      </c>
      <c r="J430" s="2" t="s">
        <v>1</v>
      </c>
      <c r="K430" s="2">
        <v>77</v>
      </c>
      <c r="L430" s="1">
        <v>13.06</v>
      </c>
      <c r="M430" t="s">
        <v>45</v>
      </c>
    </row>
    <row r="431" spans="1:13" x14ac:dyDescent="0.25">
      <c r="A431" t="s">
        <v>46</v>
      </c>
      <c r="B431" s="2">
        <v>3537</v>
      </c>
      <c r="C431" s="2">
        <v>3512</v>
      </c>
      <c r="D431" s="2">
        <v>25</v>
      </c>
      <c r="E431" s="2">
        <v>15</v>
      </c>
      <c r="F431" s="2">
        <v>10</v>
      </c>
      <c r="G431" s="2" t="s">
        <v>1</v>
      </c>
      <c r="H431" s="2" t="s">
        <v>1</v>
      </c>
      <c r="I431" s="2" t="s">
        <v>1</v>
      </c>
      <c r="J431" s="2" t="s">
        <v>1</v>
      </c>
      <c r="K431" s="2">
        <v>35</v>
      </c>
      <c r="L431" s="1">
        <v>9.9</v>
      </c>
      <c r="M431" t="s">
        <v>46</v>
      </c>
    </row>
    <row r="432" spans="1:13" x14ac:dyDescent="0.25">
      <c r="A432" t="s">
        <v>47</v>
      </c>
      <c r="B432" s="2">
        <v>4262</v>
      </c>
      <c r="C432" s="2">
        <v>4247</v>
      </c>
      <c r="D432" s="2">
        <v>15</v>
      </c>
      <c r="E432" s="2">
        <v>9</v>
      </c>
      <c r="F432" s="2">
        <v>6</v>
      </c>
      <c r="G432" s="2" t="s">
        <v>1</v>
      </c>
      <c r="H432" s="2" t="s">
        <v>1</v>
      </c>
      <c r="I432" s="2" t="s">
        <v>1</v>
      </c>
      <c r="J432" s="2" t="s">
        <v>1</v>
      </c>
      <c r="K432" s="2">
        <v>21</v>
      </c>
      <c r="L432" s="1">
        <v>4.93</v>
      </c>
      <c r="M432" t="s">
        <v>47</v>
      </c>
    </row>
    <row r="433" spans="1:13" x14ac:dyDescent="0.25">
      <c r="A433" t="s">
        <v>48</v>
      </c>
      <c r="B433" s="2">
        <v>1065</v>
      </c>
      <c r="C433" s="2">
        <v>1060</v>
      </c>
      <c r="D433" s="2">
        <v>5</v>
      </c>
      <c r="E433" s="2" t="s">
        <v>2</v>
      </c>
      <c r="F433" s="2" t="s">
        <v>2</v>
      </c>
      <c r="G433" s="2" t="s">
        <v>1</v>
      </c>
      <c r="H433" s="2" t="s">
        <v>1</v>
      </c>
      <c r="I433" s="2" t="s">
        <v>1</v>
      </c>
      <c r="J433" s="2" t="s">
        <v>1</v>
      </c>
      <c r="K433" s="2">
        <v>7</v>
      </c>
      <c r="L433" s="1">
        <v>6.57</v>
      </c>
      <c r="M433" t="s">
        <v>48</v>
      </c>
    </row>
    <row r="434" spans="1:13" x14ac:dyDescent="0.25">
      <c r="A434" t="s">
        <v>49</v>
      </c>
      <c r="B434" s="2">
        <v>993</v>
      </c>
      <c r="C434" s="2">
        <v>987</v>
      </c>
      <c r="D434" s="2">
        <v>6</v>
      </c>
      <c r="E434" s="2" t="s">
        <v>2</v>
      </c>
      <c r="F434" s="2" t="s">
        <v>2</v>
      </c>
      <c r="G434" s="2" t="s">
        <v>1</v>
      </c>
      <c r="H434" s="2" t="s">
        <v>1</v>
      </c>
      <c r="I434" s="2" t="s">
        <v>1</v>
      </c>
      <c r="J434" s="2" t="s">
        <v>1</v>
      </c>
      <c r="K434" s="2">
        <v>8</v>
      </c>
      <c r="L434" s="1">
        <v>8.06</v>
      </c>
      <c r="M434" t="s">
        <v>49</v>
      </c>
    </row>
    <row r="435" spans="1:13" x14ac:dyDescent="0.25">
      <c r="A435" t="s">
        <v>50</v>
      </c>
      <c r="B435" s="2">
        <v>405</v>
      </c>
      <c r="C435" s="2">
        <v>400</v>
      </c>
      <c r="D435" s="2">
        <v>5</v>
      </c>
      <c r="E435" s="2" t="s">
        <v>2</v>
      </c>
      <c r="F435" s="2" t="s">
        <v>2</v>
      </c>
      <c r="G435" s="2" t="s">
        <v>1</v>
      </c>
      <c r="H435" s="2" t="s">
        <v>1</v>
      </c>
      <c r="I435" s="2" t="s">
        <v>1</v>
      </c>
      <c r="J435" s="2" t="s">
        <v>1</v>
      </c>
      <c r="K435" s="2">
        <v>8</v>
      </c>
      <c r="L435" s="1">
        <v>19.75</v>
      </c>
      <c r="M435" t="s">
        <v>50</v>
      </c>
    </row>
    <row r="436" spans="1:13" x14ac:dyDescent="0.25">
      <c r="A436" t="s">
        <v>51</v>
      </c>
      <c r="B436" s="2">
        <v>1009</v>
      </c>
      <c r="C436" s="2">
        <v>998</v>
      </c>
      <c r="D436" s="2">
        <v>11</v>
      </c>
      <c r="E436" s="2" t="s">
        <v>2</v>
      </c>
      <c r="F436" s="2" t="s">
        <v>2</v>
      </c>
      <c r="G436" s="2" t="s">
        <v>1</v>
      </c>
      <c r="H436" s="2" t="s">
        <v>1</v>
      </c>
      <c r="I436" s="2" t="s">
        <v>1</v>
      </c>
      <c r="J436" s="2" t="s">
        <v>1</v>
      </c>
      <c r="K436" s="2">
        <v>13</v>
      </c>
      <c r="L436" s="1">
        <v>12.88</v>
      </c>
      <c r="M436" t="s">
        <v>51</v>
      </c>
    </row>
    <row r="437" spans="1:13" x14ac:dyDescent="0.25">
      <c r="A437" t="s">
        <v>52</v>
      </c>
      <c r="B437" s="2">
        <v>344</v>
      </c>
      <c r="C437" s="2">
        <v>342</v>
      </c>
      <c r="D437" s="2" t="s">
        <v>2</v>
      </c>
      <c r="E437" s="2" t="s">
        <v>2</v>
      </c>
      <c r="F437" s="2" t="s">
        <v>1</v>
      </c>
      <c r="G437" s="2" t="s">
        <v>1</v>
      </c>
      <c r="H437" s="2" t="s">
        <v>1</v>
      </c>
      <c r="I437" s="2" t="s">
        <v>1</v>
      </c>
      <c r="J437" s="2" t="s">
        <v>1</v>
      </c>
      <c r="K437" s="2" t="s">
        <v>2</v>
      </c>
      <c r="L437" s="1">
        <v>5.81</v>
      </c>
      <c r="M437" t="s">
        <v>52</v>
      </c>
    </row>
    <row r="438" spans="1:13" x14ac:dyDescent="0.25">
      <c r="A438" t="s">
        <v>4</v>
      </c>
      <c r="B438" s="2">
        <v>292</v>
      </c>
      <c r="C438" s="2">
        <v>289</v>
      </c>
      <c r="D438" s="2">
        <v>3</v>
      </c>
      <c r="E438" s="2" t="s">
        <v>2</v>
      </c>
      <c r="F438" s="2" t="s">
        <v>2</v>
      </c>
      <c r="G438" s="2" t="s">
        <v>1</v>
      </c>
      <c r="H438" s="2" t="s">
        <v>1</v>
      </c>
      <c r="I438" s="2" t="s">
        <v>1</v>
      </c>
      <c r="J438" s="2" t="s">
        <v>1</v>
      </c>
      <c r="K438" s="2">
        <v>4</v>
      </c>
      <c r="L438" s="1">
        <v>13.7</v>
      </c>
      <c r="M438" t="s">
        <v>4</v>
      </c>
    </row>
    <row r="439" spans="1:13" x14ac:dyDescent="0.25">
      <c r="A439" t="s">
        <v>53</v>
      </c>
      <c r="B439" s="2">
        <v>402</v>
      </c>
      <c r="C439" s="2">
        <v>398</v>
      </c>
      <c r="D439" s="2">
        <v>4</v>
      </c>
      <c r="E439" s="2" t="s">
        <v>2</v>
      </c>
      <c r="F439" s="2" t="s">
        <v>2</v>
      </c>
      <c r="G439" s="2" t="s">
        <v>1</v>
      </c>
      <c r="H439" s="2" t="s">
        <v>1</v>
      </c>
      <c r="I439" s="2" t="s">
        <v>1</v>
      </c>
      <c r="J439" s="2" t="s">
        <v>1</v>
      </c>
      <c r="K439" s="2">
        <v>6</v>
      </c>
      <c r="L439" s="1">
        <v>14.93</v>
      </c>
      <c r="M439" t="s">
        <v>53</v>
      </c>
    </row>
    <row r="440" spans="1:13" x14ac:dyDescent="0.25">
      <c r="A440" t="s">
        <v>54</v>
      </c>
      <c r="B440" s="2">
        <v>152</v>
      </c>
      <c r="C440" s="2">
        <v>151</v>
      </c>
      <c r="D440" s="2" t="s">
        <v>2</v>
      </c>
      <c r="E440" s="2" t="s">
        <v>1</v>
      </c>
      <c r="F440" s="2" t="s">
        <v>2</v>
      </c>
      <c r="G440" s="2" t="s">
        <v>1</v>
      </c>
      <c r="H440" s="2" t="s">
        <v>1</v>
      </c>
      <c r="I440" s="2" t="s">
        <v>1</v>
      </c>
      <c r="J440" s="2" t="s">
        <v>1</v>
      </c>
      <c r="K440" s="2" t="s">
        <v>2</v>
      </c>
      <c r="L440" s="1">
        <v>13.16</v>
      </c>
      <c r="M440" t="s">
        <v>54</v>
      </c>
    </row>
    <row r="441" spans="1:13" x14ac:dyDescent="0.25">
      <c r="A441" t="s">
        <v>55</v>
      </c>
      <c r="B441" s="2">
        <v>184</v>
      </c>
      <c r="C441" s="2">
        <v>183</v>
      </c>
      <c r="D441" s="2" t="s">
        <v>2</v>
      </c>
      <c r="E441" s="2" t="s">
        <v>2</v>
      </c>
      <c r="F441" s="2" t="s">
        <v>1</v>
      </c>
      <c r="G441" s="2" t="s">
        <v>1</v>
      </c>
      <c r="H441" s="2" t="s">
        <v>1</v>
      </c>
      <c r="I441" s="2" t="s">
        <v>1</v>
      </c>
      <c r="J441" s="2" t="s">
        <v>1</v>
      </c>
      <c r="K441" s="2" t="s">
        <v>2</v>
      </c>
      <c r="L441" s="1">
        <v>5.43</v>
      </c>
      <c r="M441" t="s">
        <v>55</v>
      </c>
    </row>
    <row r="442" spans="1:13" x14ac:dyDescent="0.25">
      <c r="A442" t="s">
        <v>56</v>
      </c>
      <c r="B442" s="2">
        <v>70</v>
      </c>
      <c r="C442" s="2">
        <v>70</v>
      </c>
      <c r="D442" s="2" t="s">
        <v>1</v>
      </c>
      <c r="E442" s="2" t="s">
        <v>1</v>
      </c>
      <c r="F442" s="2" t="s">
        <v>1</v>
      </c>
      <c r="G442" s="2" t="s">
        <v>1</v>
      </c>
      <c r="H442" s="2" t="s">
        <v>1</v>
      </c>
      <c r="I442" s="2" t="s">
        <v>1</v>
      </c>
      <c r="J442" s="2" t="s">
        <v>1</v>
      </c>
      <c r="K442" s="2" t="s">
        <v>1</v>
      </c>
      <c r="L442" s="1">
        <v>0</v>
      </c>
      <c r="M442" t="s">
        <v>56</v>
      </c>
    </row>
    <row r="443" spans="1:13" x14ac:dyDescent="0.25">
      <c r="A443" t="s">
        <v>57</v>
      </c>
      <c r="B443" s="2">
        <v>90</v>
      </c>
      <c r="C443" s="2">
        <v>89</v>
      </c>
      <c r="D443" s="2" t="s">
        <v>2</v>
      </c>
      <c r="E443" s="2" t="s">
        <v>1</v>
      </c>
      <c r="F443" s="2" t="s">
        <v>2</v>
      </c>
      <c r="G443" s="2" t="s">
        <v>1</v>
      </c>
      <c r="H443" s="2" t="s">
        <v>1</v>
      </c>
      <c r="I443" s="2" t="s">
        <v>1</v>
      </c>
      <c r="J443" s="2" t="s">
        <v>1</v>
      </c>
      <c r="K443" s="2" t="s">
        <v>2</v>
      </c>
      <c r="L443" s="1">
        <v>22.22</v>
      </c>
      <c r="M443" t="s">
        <v>57</v>
      </c>
    </row>
    <row r="444" spans="1:13" x14ac:dyDescent="0.25">
      <c r="A444" t="s">
        <v>60</v>
      </c>
      <c r="B444" s="2">
        <v>38</v>
      </c>
      <c r="C444" s="2">
        <v>38</v>
      </c>
      <c r="D444" s="2" t="s">
        <v>1</v>
      </c>
      <c r="E444" s="2" t="s">
        <v>1</v>
      </c>
      <c r="F444" s="2" t="s">
        <v>1</v>
      </c>
      <c r="G444" s="2" t="s">
        <v>1</v>
      </c>
      <c r="H444" s="2" t="s">
        <v>1</v>
      </c>
      <c r="I444" s="2" t="s">
        <v>1</v>
      </c>
      <c r="J444" s="2" t="s">
        <v>1</v>
      </c>
      <c r="K444" s="2" t="s">
        <v>1</v>
      </c>
      <c r="L444" s="1">
        <v>0</v>
      </c>
      <c r="M444" t="s">
        <v>60</v>
      </c>
    </row>
    <row r="445" spans="1:13" x14ac:dyDescent="0.25">
      <c r="A445" t="s">
        <v>58</v>
      </c>
      <c r="B445" s="2">
        <v>25</v>
      </c>
      <c r="C445" s="2">
        <v>25</v>
      </c>
      <c r="D445" s="2" t="s">
        <v>1</v>
      </c>
      <c r="E445" s="2" t="s">
        <v>1</v>
      </c>
      <c r="F445" s="2" t="s">
        <v>1</v>
      </c>
      <c r="G445" s="2" t="s">
        <v>1</v>
      </c>
      <c r="H445" s="2" t="s">
        <v>1</v>
      </c>
      <c r="I445" s="2" t="s">
        <v>1</v>
      </c>
      <c r="J445" s="2" t="s">
        <v>1</v>
      </c>
      <c r="K445" s="2" t="s">
        <v>1</v>
      </c>
      <c r="L445" s="1">
        <v>0</v>
      </c>
      <c r="M445" t="s">
        <v>58</v>
      </c>
    </row>
    <row r="446" spans="1:13" x14ac:dyDescent="0.25">
      <c r="A446" t="s">
        <v>59</v>
      </c>
      <c r="B446" s="2">
        <v>6</v>
      </c>
      <c r="C446" s="2">
        <v>6</v>
      </c>
      <c r="D446" s="2" t="s">
        <v>1</v>
      </c>
      <c r="E446" s="2" t="s">
        <v>1</v>
      </c>
      <c r="F446" s="2" t="s">
        <v>1</v>
      </c>
      <c r="G446" s="2" t="s">
        <v>1</v>
      </c>
      <c r="H446" s="2" t="s">
        <v>1</v>
      </c>
      <c r="I446" s="2" t="s">
        <v>1</v>
      </c>
      <c r="J446" s="2" t="s">
        <v>1</v>
      </c>
      <c r="K446" s="2" t="s">
        <v>1</v>
      </c>
      <c r="L446" s="1">
        <v>0</v>
      </c>
      <c r="M446" t="s">
        <v>59</v>
      </c>
    </row>
    <row r="447" spans="1:13" x14ac:dyDescent="0.25">
      <c r="A447" t="s">
        <v>61</v>
      </c>
      <c r="B447" s="2">
        <v>290</v>
      </c>
      <c r="C447" s="2">
        <v>290</v>
      </c>
      <c r="D447" s="2" t="s">
        <v>1</v>
      </c>
      <c r="E447" s="2" t="s">
        <v>1</v>
      </c>
      <c r="F447" s="2" t="s">
        <v>1</v>
      </c>
      <c r="G447" s="2" t="s">
        <v>1</v>
      </c>
      <c r="H447" s="2" t="s">
        <v>1</v>
      </c>
      <c r="I447" s="2" t="s">
        <v>1</v>
      </c>
      <c r="J447" s="2" t="s">
        <v>1</v>
      </c>
      <c r="K447" s="2" t="s">
        <v>1</v>
      </c>
      <c r="L447" s="1">
        <v>0</v>
      </c>
      <c r="M447" t="s">
        <v>61</v>
      </c>
    </row>
    <row r="448" spans="1:13" x14ac:dyDescent="0.25">
      <c r="A448" t="s">
        <v>62</v>
      </c>
      <c r="B448" s="2">
        <v>758</v>
      </c>
      <c r="C448" s="2">
        <v>750</v>
      </c>
      <c r="D448" s="2">
        <v>8</v>
      </c>
      <c r="E448" s="2" t="s">
        <v>2</v>
      </c>
      <c r="F448" s="2" t="s">
        <v>2</v>
      </c>
      <c r="G448" s="2" t="s">
        <v>1</v>
      </c>
      <c r="H448" s="2" t="s">
        <v>1</v>
      </c>
      <c r="I448" s="2" t="s">
        <v>1</v>
      </c>
      <c r="J448" s="2" t="s">
        <v>1</v>
      </c>
      <c r="K448" s="2">
        <v>10</v>
      </c>
      <c r="L448" s="1">
        <v>13.19</v>
      </c>
      <c r="M448" t="s">
        <v>62</v>
      </c>
    </row>
    <row r="449" spans="1:13" x14ac:dyDescent="0.25">
      <c r="A449" t="s">
        <v>3</v>
      </c>
      <c r="B449" s="2">
        <v>369</v>
      </c>
      <c r="C449" s="2">
        <v>364</v>
      </c>
      <c r="D449" s="2">
        <v>5</v>
      </c>
      <c r="E449" s="2" t="s">
        <v>2</v>
      </c>
      <c r="F449" s="2" t="s">
        <v>2</v>
      </c>
      <c r="G449" s="2" t="s">
        <v>1</v>
      </c>
      <c r="H449" s="2" t="s">
        <v>1</v>
      </c>
      <c r="I449" s="2" t="s">
        <v>1</v>
      </c>
      <c r="J449" s="2" t="s">
        <v>1</v>
      </c>
      <c r="K449" s="2">
        <v>7</v>
      </c>
      <c r="L449" s="1">
        <v>18.97</v>
      </c>
      <c r="M449" t="s">
        <v>3</v>
      </c>
    </row>
    <row r="450" spans="1:13" x14ac:dyDescent="0.25">
      <c r="A450" t="s">
        <v>0</v>
      </c>
      <c r="B450" s="2">
        <v>131</v>
      </c>
      <c r="C450" s="2">
        <v>128</v>
      </c>
      <c r="D450" s="2">
        <v>3</v>
      </c>
      <c r="E450" s="2">
        <v>3</v>
      </c>
      <c r="F450" s="2" t="s">
        <v>1</v>
      </c>
      <c r="G450" s="2" t="s">
        <v>1</v>
      </c>
      <c r="H450" s="2" t="s">
        <v>1</v>
      </c>
      <c r="I450" s="2" t="s">
        <v>1</v>
      </c>
      <c r="J450" s="2" t="s">
        <v>1</v>
      </c>
      <c r="K450" s="2">
        <v>3</v>
      </c>
      <c r="L450" s="1">
        <v>22.9</v>
      </c>
      <c r="M450" t="s">
        <v>0</v>
      </c>
    </row>
    <row r="451" spans="1:13" x14ac:dyDescent="0.25">
      <c r="A451" t="s">
        <v>63</v>
      </c>
      <c r="B451" s="2">
        <v>73901</v>
      </c>
      <c r="C451" s="2">
        <v>73743</v>
      </c>
      <c r="D451" s="2">
        <v>158</v>
      </c>
      <c r="E451" s="2">
        <v>97</v>
      </c>
      <c r="F451" s="2">
        <v>61</v>
      </c>
      <c r="G451" s="2" t="s">
        <v>1</v>
      </c>
      <c r="H451" s="2" t="s">
        <v>1</v>
      </c>
      <c r="I451" s="2" t="s">
        <v>1</v>
      </c>
      <c r="J451" s="2" t="s">
        <v>1</v>
      </c>
      <c r="K451" s="2">
        <v>219</v>
      </c>
      <c r="L451" s="1">
        <v>2.96</v>
      </c>
      <c r="M451" t="s">
        <v>63</v>
      </c>
    </row>
    <row r="452" spans="1:13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</row>
    <row r="453" spans="1:13" x14ac:dyDescent="0.25">
      <c r="A453" t="s">
        <v>18</v>
      </c>
      <c r="B453" s="2">
        <v>242881</v>
      </c>
      <c r="C453" s="2">
        <v>236881</v>
      </c>
      <c r="D453" s="2">
        <v>6000</v>
      </c>
      <c r="E453" s="2">
        <v>4120</v>
      </c>
      <c r="F453" s="2">
        <v>1580</v>
      </c>
      <c r="G453" s="2">
        <v>254</v>
      </c>
      <c r="H453" s="2" t="s">
        <v>2</v>
      </c>
      <c r="I453" s="2" t="s">
        <v>2</v>
      </c>
      <c r="J453" s="2" t="s">
        <v>1</v>
      </c>
      <c r="K453" s="2">
        <v>8228</v>
      </c>
      <c r="L453" s="1">
        <v>33.880000000000003</v>
      </c>
      <c r="M453" t="s">
        <v>18</v>
      </c>
    </row>
    <row r="454" spans="1:13" x14ac:dyDescent="0.25">
      <c r="A454" t="s">
        <v>5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t="s">
        <v>5</v>
      </c>
    </row>
    <row r="455" spans="1:13" x14ac:dyDescent="0.25">
      <c r="A455" t="s">
        <v>44</v>
      </c>
      <c r="B455" s="2">
        <v>148236</v>
      </c>
      <c r="C455" s="2">
        <v>143608</v>
      </c>
      <c r="D455" s="2">
        <v>4628</v>
      </c>
      <c r="E455" s="2">
        <v>3246</v>
      </c>
      <c r="F455" s="2">
        <v>1176</v>
      </c>
      <c r="G455" s="2">
        <v>172</v>
      </c>
      <c r="H455" s="2" t="s">
        <v>2</v>
      </c>
      <c r="I455" s="2" t="s">
        <v>2</v>
      </c>
      <c r="J455" s="2" t="s">
        <v>1</v>
      </c>
      <c r="K455" s="2">
        <v>6252</v>
      </c>
      <c r="L455" s="1">
        <v>42.18</v>
      </c>
      <c r="M455" t="s">
        <v>44</v>
      </c>
    </row>
    <row r="456" spans="1:13" x14ac:dyDescent="0.25">
      <c r="A456" t="s">
        <v>45</v>
      </c>
      <c r="B456" s="2">
        <v>7231</v>
      </c>
      <c r="C456" s="2">
        <v>6988</v>
      </c>
      <c r="D456" s="2">
        <v>243</v>
      </c>
      <c r="E456" s="2">
        <v>165</v>
      </c>
      <c r="F456" s="2">
        <v>66</v>
      </c>
      <c r="G456" s="2" t="s">
        <v>2</v>
      </c>
      <c r="H456" s="2" t="s">
        <v>2</v>
      </c>
      <c r="I456" s="2" t="s">
        <v>1</v>
      </c>
      <c r="J456" s="2" t="s">
        <v>1</v>
      </c>
      <c r="K456" s="2">
        <v>334</v>
      </c>
      <c r="L456" s="1">
        <v>46.19</v>
      </c>
      <c r="M456" t="s">
        <v>45</v>
      </c>
    </row>
    <row r="457" spans="1:13" x14ac:dyDescent="0.25">
      <c r="A457" t="s">
        <v>46</v>
      </c>
      <c r="B457" s="2">
        <v>4726</v>
      </c>
      <c r="C457" s="2">
        <v>4591</v>
      </c>
      <c r="D457" s="2">
        <v>135</v>
      </c>
      <c r="E457" s="2">
        <v>89</v>
      </c>
      <c r="F457" s="2">
        <v>37</v>
      </c>
      <c r="G457" s="2">
        <v>9</v>
      </c>
      <c r="H457" s="2" t="s">
        <v>1</v>
      </c>
      <c r="I457" s="2" t="s">
        <v>1</v>
      </c>
      <c r="J457" s="2" t="s">
        <v>1</v>
      </c>
      <c r="K457" s="2">
        <v>190</v>
      </c>
      <c r="L457" s="1">
        <v>40.200000000000003</v>
      </c>
      <c r="M457" t="s">
        <v>46</v>
      </c>
    </row>
    <row r="458" spans="1:13" x14ac:dyDescent="0.25">
      <c r="A458" t="s">
        <v>47</v>
      </c>
      <c r="B458" s="2">
        <v>4825</v>
      </c>
      <c r="C458" s="2">
        <v>4502</v>
      </c>
      <c r="D458" s="2">
        <v>323</v>
      </c>
      <c r="E458" s="2">
        <v>210</v>
      </c>
      <c r="F458" s="2">
        <v>82</v>
      </c>
      <c r="G458" s="2">
        <v>27</v>
      </c>
      <c r="H458" s="2">
        <v>4</v>
      </c>
      <c r="I458" s="2" t="s">
        <v>1</v>
      </c>
      <c r="J458" s="2" t="s">
        <v>1</v>
      </c>
      <c r="K458" s="2">
        <v>471</v>
      </c>
      <c r="L458" s="1">
        <v>97.62</v>
      </c>
      <c r="M458" t="s">
        <v>47</v>
      </c>
    </row>
    <row r="459" spans="1:13" x14ac:dyDescent="0.25">
      <c r="A459" t="s">
        <v>48</v>
      </c>
      <c r="B459" s="2">
        <v>1312</v>
      </c>
      <c r="C459" s="2">
        <v>1261</v>
      </c>
      <c r="D459" s="2">
        <v>51</v>
      </c>
      <c r="E459" s="2">
        <v>37</v>
      </c>
      <c r="F459" s="2" t="s">
        <v>2</v>
      </c>
      <c r="G459" s="2" t="s">
        <v>2</v>
      </c>
      <c r="H459" s="2" t="s">
        <v>1</v>
      </c>
      <c r="I459" s="2" t="s">
        <v>1</v>
      </c>
      <c r="J459" s="2" t="s">
        <v>1</v>
      </c>
      <c r="K459" s="2">
        <v>66</v>
      </c>
      <c r="L459" s="1">
        <v>50.3</v>
      </c>
      <c r="M459" t="s">
        <v>48</v>
      </c>
    </row>
    <row r="460" spans="1:13" x14ac:dyDescent="0.25">
      <c r="A460" t="s">
        <v>49</v>
      </c>
      <c r="B460" s="2">
        <v>1223</v>
      </c>
      <c r="C460" s="2">
        <v>1163</v>
      </c>
      <c r="D460" s="2">
        <v>60</v>
      </c>
      <c r="E460" s="2">
        <v>42</v>
      </c>
      <c r="F460" s="2">
        <v>13</v>
      </c>
      <c r="G460" s="2">
        <v>5</v>
      </c>
      <c r="H460" s="2" t="s">
        <v>1</v>
      </c>
      <c r="I460" s="2" t="s">
        <v>1</v>
      </c>
      <c r="J460" s="2" t="s">
        <v>1</v>
      </c>
      <c r="K460" s="2">
        <v>83</v>
      </c>
      <c r="L460" s="1">
        <v>67.87</v>
      </c>
      <c r="M460" t="s">
        <v>49</v>
      </c>
    </row>
    <row r="461" spans="1:13" x14ac:dyDescent="0.25">
      <c r="A461" t="s">
        <v>50</v>
      </c>
      <c r="B461" s="2">
        <v>478</v>
      </c>
      <c r="C461" s="2">
        <v>445</v>
      </c>
      <c r="D461" s="2">
        <v>33</v>
      </c>
      <c r="E461" s="2">
        <v>22</v>
      </c>
      <c r="F461" s="2">
        <v>7</v>
      </c>
      <c r="G461" s="2">
        <v>4</v>
      </c>
      <c r="H461" s="2" t="s">
        <v>1</v>
      </c>
      <c r="I461" s="2" t="s">
        <v>1</v>
      </c>
      <c r="J461" s="2" t="s">
        <v>1</v>
      </c>
      <c r="K461" s="2">
        <v>48</v>
      </c>
      <c r="L461" s="1">
        <v>100.42</v>
      </c>
      <c r="M461" t="s">
        <v>50</v>
      </c>
    </row>
    <row r="462" spans="1:13" x14ac:dyDescent="0.25">
      <c r="A462" t="s">
        <v>51</v>
      </c>
      <c r="B462" s="2">
        <v>1080</v>
      </c>
      <c r="C462" s="2">
        <v>982</v>
      </c>
      <c r="D462" s="2">
        <v>98</v>
      </c>
      <c r="E462" s="2">
        <v>57</v>
      </c>
      <c r="F462" s="2">
        <v>32</v>
      </c>
      <c r="G462" s="2" t="s">
        <v>2</v>
      </c>
      <c r="H462" s="2" t="s">
        <v>2</v>
      </c>
      <c r="I462" s="2" t="s">
        <v>1</v>
      </c>
      <c r="J462" s="2" t="s">
        <v>1</v>
      </c>
      <c r="K462" s="2">
        <v>149</v>
      </c>
      <c r="L462" s="1">
        <v>137.96</v>
      </c>
      <c r="M462" t="s">
        <v>51</v>
      </c>
    </row>
    <row r="463" spans="1:13" x14ac:dyDescent="0.25">
      <c r="A463" t="s">
        <v>52</v>
      </c>
      <c r="B463" s="2">
        <v>460</v>
      </c>
      <c r="C463" s="2">
        <v>450</v>
      </c>
      <c r="D463" s="2">
        <v>10</v>
      </c>
      <c r="E463" s="2">
        <v>7</v>
      </c>
      <c r="F463" s="2">
        <v>3</v>
      </c>
      <c r="G463" s="2" t="s">
        <v>1</v>
      </c>
      <c r="H463" s="2" t="s">
        <v>1</v>
      </c>
      <c r="I463" s="2" t="s">
        <v>1</v>
      </c>
      <c r="J463" s="2" t="s">
        <v>1</v>
      </c>
      <c r="K463" s="2">
        <v>13</v>
      </c>
      <c r="L463" s="1">
        <v>28.26</v>
      </c>
      <c r="M463" t="s">
        <v>52</v>
      </c>
    </row>
    <row r="464" spans="1:13" x14ac:dyDescent="0.25">
      <c r="A464" t="s">
        <v>4</v>
      </c>
      <c r="B464" s="2">
        <v>445</v>
      </c>
      <c r="C464" s="2">
        <v>433</v>
      </c>
      <c r="D464" s="2">
        <v>12</v>
      </c>
      <c r="E464" s="2">
        <v>6</v>
      </c>
      <c r="F464" s="2">
        <v>6</v>
      </c>
      <c r="G464" s="2" t="s">
        <v>1</v>
      </c>
      <c r="H464" s="2" t="s">
        <v>1</v>
      </c>
      <c r="I464" s="2" t="s">
        <v>1</v>
      </c>
      <c r="J464" s="2" t="s">
        <v>1</v>
      </c>
      <c r="K464" s="2">
        <v>18</v>
      </c>
      <c r="L464" s="1">
        <v>40.450000000000003</v>
      </c>
      <c r="M464" t="s">
        <v>4</v>
      </c>
    </row>
    <row r="465" spans="1:13" x14ac:dyDescent="0.25">
      <c r="A465" t="s">
        <v>53</v>
      </c>
      <c r="B465" s="2">
        <v>512</v>
      </c>
      <c r="C465" s="2">
        <v>485</v>
      </c>
      <c r="D465" s="2">
        <v>27</v>
      </c>
      <c r="E465" s="2">
        <v>18</v>
      </c>
      <c r="F465" s="2" t="s">
        <v>2</v>
      </c>
      <c r="G465" s="2" t="s">
        <v>2</v>
      </c>
      <c r="H465" s="2" t="s">
        <v>1</v>
      </c>
      <c r="I465" s="2" t="s">
        <v>1</v>
      </c>
      <c r="J465" s="2" t="s">
        <v>1</v>
      </c>
      <c r="K465" s="2">
        <v>38</v>
      </c>
      <c r="L465" s="1">
        <v>74.22</v>
      </c>
      <c r="M465" t="s">
        <v>53</v>
      </c>
    </row>
    <row r="466" spans="1:13" x14ac:dyDescent="0.25">
      <c r="A466" t="s">
        <v>54</v>
      </c>
      <c r="B466" s="2">
        <v>197</v>
      </c>
      <c r="C466" s="2">
        <v>194</v>
      </c>
      <c r="D466" s="2">
        <v>3</v>
      </c>
      <c r="E466" s="2" t="s">
        <v>2</v>
      </c>
      <c r="F466" s="2" t="s">
        <v>2</v>
      </c>
      <c r="G466" s="2" t="s">
        <v>1</v>
      </c>
      <c r="H466" s="2" t="s">
        <v>1</v>
      </c>
      <c r="I466" s="2" t="s">
        <v>1</v>
      </c>
      <c r="J466" s="2" t="s">
        <v>1</v>
      </c>
      <c r="K466" s="2">
        <v>4</v>
      </c>
      <c r="L466" s="1">
        <v>20.3</v>
      </c>
      <c r="M466" t="s">
        <v>54</v>
      </c>
    </row>
    <row r="467" spans="1:13" x14ac:dyDescent="0.25">
      <c r="A467" t="s">
        <v>55</v>
      </c>
      <c r="B467" s="2">
        <v>238</v>
      </c>
      <c r="C467" s="2">
        <v>236</v>
      </c>
      <c r="D467" s="2" t="s">
        <v>2</v>
      </c>
      <c r="E467" s="2" t="s">
        <v>2</v>
      </c>
      <c r="F467" s="2" t="s">
        <v>1</v>
      </c>
      <c r="G467" s="2" t="s">
        <v>2</v>
      </c>
      <c r="H467" s="2" t="s">
        <v>1</v>
      </c>
      <c r="I467" s="2" t="s">
        <v>1</v>
      </c>
      <c r="J467" s="2" t="s">
        <v>1</v>
      </c>
      <c r="K467" s="2">
        <v>4</v>
      </c>
      <c r="L467" s="1">
        <v>16.809999999999999</v>
      </c>
      <c r="M467" t="s">
        <v>55</v>
      </c>
    </row>
    <row r="468" spans="1:13" x14ac:dyDescent="0.25">
      <c r="A468" t="s">
        <v>56</v>
      </c>
      <c r="B468" s="2">
        <v>86</v>
      </c>
      <c r="C468" s="2">
        <v>85</v>
      </c>
      <c r="D468" s="2" t="s">
        <v>2</v>
      </c>
      <c r="E468" s="2" t="s">
        <v>2</v>
      </c>
      <c r="F468" s="2" t="s">
        <v>1</v>
      </c>
      <c r="G468" s="2" t="s">
        <v>1</v>
      </c>
      <c r="H468" s="2" t="s">
        <v>1</v>
      </c>
      <c r="I468" s="2" t="s">
        <v>1</v>
      </c>
      <c r="J468" s="2" t="s">
        <v>1</v>
      </c>
      <c r="K468" s="2" t="s">
        <v>2</v>
      </c>
      <c r="L468" s="1">
        <v>11.63</v>
      </c>
      <c r="M468" t="s">
        <v>56</v>
      </c>
    </row>
    <row r="469" spans="1:13" x14ac:dyDescent="0.25">
      <c r="A469" t="s">
        <v>57</v>
      </c>
      <c r="B469" s="2">
        <v>112</v>
      </c>
      <c r="C469" s="2">
        <v>111</v>
      </c>
      <c r="D469" s="2" t="s">
        <v>2</v>
      </c>
      <c r="E469" s="2" t="s">
        <v>1</v>
      </c>
      <c r="F469" s="2" t="s">
        <v>2</v>
      </c>
      <c r="G469" s="2" t="s">
        <v>1</v>
      </c>
      <c r="H469" s="2" t="s">
        <v>1</v>
      </c>
      <c r="I469" s="2" t="s">
        <v>1</v>
      </c>
      <c r="J469" s="2" t="s">
        <v>1</v>
      </c>
      <c r="K469" s="2" t="s">
        <v>2</v>
      </c>
      <c r="L469" s="1">
        <v>17.86</v>
      </c>
      <c r="M469" t="s">
        <v>57</v>
      </c>
    </row>
    <row r="470" spans="1:13" x14ac:dyDescent="0.25">
      <c r="A470" t="s">
        <v>60</v>
      </c>
      <c r="B470" s="2">
        <v>44</v>
      </c>
      <c r="C470" s="2">
        <v>44</v>
      </c>
      <c r="D470" s="2" t="s">
        <v>1</v>
      </c>
      <c r="E470" s="2" t="s">
        <v>1</v>
      </c>
      <c r="F470" s="2" t="s">
        <v>1</v>
      </c>
      <c r="G470" s="2" t="s">
        <v>1</v>
      </c>
      <c r="H470" s="2" t="s">
        <v>1</v>
      </c>
      <c r="I470" s="2" t="s">
        <v>1</v>
      </c>
      <c r="J470" s="2" t="s">
        <v>1</v>
      </c>
      <c r="K470" s="2" t="s">
        <v>1</v>
      </c>
      <c r="L470" s="1">
        <v>0</v>
      </c>
      <c r="M470" t="s">
        <v>60</v>
      </c>
    </row>
    <row r="471" spans="1:13" x14ac:dyDescent="0.25">
      <c r="A471" t="s">
        <v>58</v>
      </c>
      <c r="B471" s="2">
        <v>23</v>
      </c>
      <c r="C471" s="2">
        <v>20</v>
      </c>
      <c r="D471" s="2">
        <v>3</v>
      </c>
      <c r="E471" s="2" t="s">
        <v>2</v>
      </c>
      <c r="F471" s="2" t="s">
        <v>1</v>
      </c>
      <c r="G471" s="2" t="s">
        <v>2</v>
      </c>
      <c r="H471" s="2" t="s">
        <v>1</v>
      </c>
      <c r="I471" s="2" t="s">
        <v>1</v>
      </c>
      <c r="J471" s="2" t="s">
        <v>1</v>
      </c>
      <c r="K471" s="2">
        <v>5</v>
      </c>
      <c r="L471" s="1">
        <v>217.39</v>
      </c>
      <c r="M471" t="s">
        <v>58</v>
      </c>
    </row>
    <row r="472" spans="1:13" x14ac:dyDescent="0.25">
      <c r="A472" t="s">
        <v>59</v>
      </c>
      <c r="B472" s="2">
        <v>9</v>
      </c>
      <c r="C472" s="2">
        <v>9</v>
      </c>
      <c r="D472" s="2" t="s">
        <v>1</v>
      </c>
      <c r="E472" s="2" t="s">
        <v>1</v>
      </c>
      <c r="F472" s="2" t="s">
        <v>1</v>
      </c>
      <c r="G472" s="2" t="s">
        <v>1</v>
      </c>
      <c r="H472" s="2" t="s">
        <v>1</v>
      </c>
      <c r="I472" s="2" t="s">
        <v>1</v>
      </c>
      <c r="J472" s="2" t="s">
        <v>1</v>
      </c>
      <c r="K472" s="2" t="s">
        <v>1</v>
      </c>
      <c r="L472" s="1">
        <v>0</v>
      </c>
      <c r="M472" t="s">
        <v>59</v>
      </c>
    </row>
    <row r="473" spans="1:13" x14ac:dyDescent="0.25">
      <c r="A473" t="s">
        <v>61</v>
      </c>
      <c r="B473" s="2">
        <v>386</v>
      </c>
      <c r="C473" s="2">
        <v>372</v>
      </c>
      <c r="D473" s="2">
        <v>14</v>
      </c>
      <c r="E473" s="2">
        <v>10</v>
      </c>
      <c r="F473" s="2" t="s">
        <v>2</v>
      </c>
      <c r="G473" s="2" t="s">
        <v>2</v>
      </c>
      <c r="H473" s="2" t="s">
        <v>2</v>
      </c>
      <c r="I473" s="2" t="s">
        <v>1</v>
      </c>
      <c r="J473" s="2" t="s">
        <v>1</v>
      </c>
      <c r="K473" s="2">
        <v>21</v>
      </c>
      <c r="L473" s="1">
        <v>54.4</v>
      </c>
      <c r="M473" t="s">
        <v>61</v>
      </c>
    </row>
    <row r="474" spans="1:13" x14ac:dyDescent="0.25">
      <c r="A474" t="s">
        <v>62</v>
      </c>
      <c r="B474" s="2">
        <v>1117</v>
      </c>
      <c r="C474" s="2">
        <v>1086</v>
      </c>
      <c r="D474" s="2">
        <v>31</v>
      </c>
      <c r="E474" s="2">
        <v>24</v>
      </c>
      <c r="F474" s="2" t="s">
        <v>2</v>
      </c>
      <c r="G474" s="2" t="s">
        <v>1</v>
      </c>
      <c r="H474" s="2" t="s">
        <v>2</v>
      </c>
      <c r="I474" s="2" t="s">
        <v>1</v>
      </c>
      <c r="J474" s="2" t="s">
        <v>1</v>
      </c>
      <c r="K474" s="2">
        <v>40</v>
      </c>
      <c r="L474" s="1">
        <v>35.81</v>
      </c>
      <c r="M474" t="s">
        <v>62</v>
      </c>
    </row>
    <row r="475" spans="1:13" x14ac:dyDescent="0.25">
      <c r="A475" t="s">
        <v>3</v>
      </c>
      <c r="B475" s="2">
        <v>724</v>
      </c>
      <c r="C475" s="2">
        <v>716</v>
      </c>
      <c r="D475" s="2">
        <v>8</v>
      </c>
      <c r="E475" s="2" t="s">
        <v>2</v>
      </c>
      <c r="F475" s="2" t="s">
        <v>2</v>
      </c>
      <c r="G475" s="2" t="s">
        <v>1</v>
      </c>
      <c r="H475" s="2" t="s">
        <v>1</v>
      </c>
      <c r="I475" s="2" t="s">
        <v>1</v>
      </c>
      <c r="J475" s="2" t="s">
        <v>1</v>
      </c>
      <c r="K475" s="2">
        <v>10</v>
      </c>
      <c r="L475" s="1">
        <v>13.81</v>
      </c>
      <c r="M475" t="s">
        <v>3</v>
      </c>
    </row>
    <row r="476" spans="1:13" x14ac:dyDescent="0.25">
      <c r="A476" t="s">
        <v>0</v>
      </c>
      <c r="B476" s="2">
        <v>370</v>
      </c>
      <c r="C476" s="2">
        <v>365</v>
      </c>
      <c r="D476" s="2">
        <v>5</v>
      </c>
      <c r="E476" s="2" t="s">
        <v>2</v>
      </c>
      <c r="F476" s="2" t="s">
        <v>2</v>
      </c>
      <c r="G476" s="2" t="s">
        <v>1</v>
      </c>
      <c r="H476" s="2" t="s">
        <v>1</v>
      </c>
      <c r="I476" s="2" t="s">
        <v>1</v>
      </c>
      <c r="J476" s="2" t="s">
        <v>1</v>
      </c>
      <c r="K476" s="2">
        <v>6</v>
      </c>
      <c r="L476" s="1">
        <v>16.22</v>
      </c>
      <c r="M476" t="s">
        <v>0</v>
      </c>
    </row>
    <row r="477" spans="1:13" x14ac:dyDescent="0.25">
      <c r="A477" t="s">
        <v>63</v>
      </c>
      <c r="B477" s="2">
        <v>69047</v>
      </c>
      <c r="C477" s="2">
        <v>68735</v>
      </c>
      <c r="D477" s="2">
        <v>312</v>
      </c>
      <c r="E477" s="2">
        <v>171</v>
      </c>
      <c r="F477" s="2">
        <v>125</v>
      </c>
      <c r="G477" s="2">
        <v>12</v>
      </c>
      <c r="H477" s="2">
        <v>4</v>
      </c>
      <c r="I477" s="2" t="s">
        <v>1</v>
      </c>
      <c r="J477" s="2" t="s">
        <v>1</v>
      </c>
      <c r="K477" s="2">
        <v>473</v>
      </c>
      <c r="L477" s="1">
        <v>6.85</v>
      </c>
      <c r="M477" t="s">
        <v>63</v>
      </c>
    </row>
    <row r="478" spans="1:13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</row>
    <row r="479" spans="1:13" x14ac:dyDescent="0.25">
      <c r="A479" t="s">
        <v>17</v>
      </c>
      <c r="B479" s="2">
        <v>220631</v>
      </c>
      <c r="C479" s="2">
        <v>196407</v>
      </c>
      <c r="D479" s="2">
        <v>24224</v>
      </c>
      <c r="E479" s="2">
        <v>16182</v>
      </c>
      <c r="F479" s="2">
        <v>6023</v>
      </c>
      <c r="G479" s="2">
        <v>1501</v>
      </c>
      <c r="H479" s="2">
        <v>373</v>
      </c>
      <c r="I479" s="2">
        <v>114</v>
      </c>
      <c r="J479" s="2">
        <v>31</v>
      </c>
      <c r="K479" s="2">
        <v>34985</v>
      </c>
      <c r="L479" s="1">
        <v>158.57</v>
      </c>
      <c r="M479" t="s">
        <v>17</v>
      </c>
    </row>
    <row r="480" spans="1:13" x14ac:dyDescent="0.25">
      <c r="A480" t="s">
        <v>5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t="s">
        <v>5</v>
      </c>
    </row>
    <row r="481" spans="1:13" x14ac:dyDescent="0.25">
      <c r="A481" t="s">
        <v>44</v>
      </c>
      <c r="B481" s="2">
        <v>148778</v>
      </c>
      <c r="C481" s="2">
        <v>128885</v>
      </c>
      <c r="D481" s="2">
        <v>19893</v>
      </c>
      <c r="E481" s="2">
        <v>13647</v>
      </c>
      <c r="F481" s="2">
        <v>4835</v>
      </c>
      <c r="G481" s="2">
        <v>1083</v>
      </c>
      <c r="H481" s="2">
        <v>235</v>
      </c>
      <c r="I481" s="2">
        <v>73</v>
      </c>
      <c r="J481" s="2">
        <v>20</v>
      </c>
      <c r="K481" s="2">
        <v>27994</v>
      </c>
      <c r="L481" s="1">
        <v>188.16</v>
      </c>
      <c r="M481" t="s">
        <v>44</v>
      </c>
    </row>
    <row r="482" spans="1:13" x14ac:dyDescent="0.25">
      <c r="A482" t="s">
        <v>45</v>
      </c>
      <c r="B482" s="2">
        <v>7360</v>
      </c>
      <c r="C482" s="2">
        <v>6496</v>
      </c>
      <c r="D482" s="2">
        <v>864</v>
      </c>
      <c r="E482" s="2">
        <v>551</v>
      </c>
      <c r="F482" s="2">
        <v>216</v>
      </c>
      <c r="G482" s="2">
        <v>60</v>
      </c>
      <c r="H482" s="2">
        <v>26</v>
      </c>
      <c r="I482" s="2" t="s">
        <v>2</v>
      </c>
      <c r="J482" s="2" t="s">
        <v>2</v>
      </c>
      <c r="K482" s="2">
        <v>1325</v>
      </c>
      <c r="L482" s="1">
        <v>180.03</v>
      </c>
      <c r="M482" t="s">
        <v>45</v>
      </c>
    </row>
    <row r="483" spans="1:13" x14ac:dyDescent="0.25">
      <c r="A483" t="s">
        <v>46</v>
      </c>
      <c r="B483" s="2">
        <v>4632</v>
      </c>
      <c r="C483" s="2">
        <v>4183</v>
      </c>
      <c r="D483" s="2">
        <v>449</v>
      </c>
      <c r="E483" s="2">
        <v>305</v>
      </c>
      <c r="F483" s="2">
        <v>116</v>
      </c>
      <c r="G483" s="2">
        <v>24</v>
      </c>
      <c r="H483" s="2">
        <v>4</v>
      </c>
      <c r="I483" s="2" t="s">
        <v>1</v>
      </c>
      <c r="J483" s="2" t="s">
        <v>1</v>
      </c>
      <c r="K483" s="2">
        <v>625</v>
      </c>
      <c r="L483" s="1">
        <v>134.93</v>
      </c>
      <c r="M483" t="s">
        <v>46</v>
      </c>
    </row>
    <row r="484" spans="1:13" x14ac:dyDescent="0.25">
      <c r="A484" t="s">
        <v>47</v>
      </c>
      <c r="B484" s="2">
        <v>4829</v>
      </c>
      <c r="C484" s="2">
        <v>3565</v>
      </c>
      <c r="D484" s="2">
        <v>1264</v>
      </c>
      <c r="E484" s="2">
        <v>594</v>
      </c>
      <c r="F484" s="2">
        <v>385</v>
      </c>
      <c r="G484" s="2">
        <v>193</v>
      </c>
      <c r="H484" s="2">
        <v>63</v>
      </c>
      <c r="I484" s="2">
        <v>24</v>
      </c>
      <c r="J484" s="2">
        <v>5</v>
      </c>
      <c r="K484" s="2">
        <v>2347</v>
      </c>
      <c r="L484" s="1">
        <v>486.02</v>
      </c>
      <c r="M484" t="s">
        <v>47</v>
      </c>
    </row>
    <row r="485" spans="1:13" x14ac:dyDescent="0.25">
      <c r="A485" t="s">
        <v>48</v>
      </c>
      <c r="B485" s="2">
        <v>1298</v>
      </c>
      <c r="C485" s="2">
        <v>1130</v>
      </c>
      <c r="D485" s="2">
        <v>168</v>
      </c>
      <c r="E485" s="2">
        <v>97</v>
      </c>
      <c r="F485" s="2">
        <v>55</v>
      </c>
      <c r="G485" s="2">
        <v>14</v>
      </c>
      <c r="H485" s="2" t="s">
        <v>2</v>
      </c>
      <c r="I485" s="2" t="s">
        <v>1</v>
      </c>
      <c r="J485" s="2" t="s">
        <v>2</v>
      </c>
      <c r="K485" s="2">
        <v>259</v>
      </c>
      <c r="L485" s="1">
        <v>199.54</v>
      </c>
      <c r="M485" t="s">
        <v>48</v>
      </c>
    </row>
    <row r="486" spans="1:13" x14ac:dyDescent="0.25">
      <c r="A486" t="s">
        <v>49</v>
      </c>
      <c r="B486" s="2">
        <v>1365</v>
      </c>
      <c r="C486" s="2">
        <v>1166</v>
      </c>
      <c r="D486" s="2">
        <v>199</v>
      </c>
      <c r="E486" s="2">
        <v>118</v>
      </c>
      <c r="F486" s="2">
        <v>60</v>
      </c>
      <c r="G486" s="2">
        <v>16</v>
      </c>
      <c r="H486" s="2" t="s">
        <v>2</v>
      </c>
      <c r="I486" s="2" t="s">
        <v>1</v>
      </c>
      <c r="J486" s="2" t="s">
        <v>2</v>
      </c>
      <c r="K486" s="2">
        <v>308</v>
      </c>
      <c r="L486" s="1">
        <v>225.64</v>
      </c>
      <c r="M486" t="s">
        <v>49</v>
      </c>
    </row>
    <row r="487" spans="1:13" x14ac:dyDescent="0.25">
      <c r="A487" t="s">
        <v>50</v>
      </c>
      <c r="B487" s="2">
        <v>554</v>
      </c>
      <c r="C487" s="2">
        <v>476</v>
      </c>
      <c r="D487" s="2">
        <v>78</v>
      </c>
      <c r="E487" s="2">
        <v>33</v>
      </c>
      <c r="F487" s="2">
        <v>31</v>
      </c>
      <c r="G487" s="2" t="s">
        <v>2</v>
      </c>
      <c r="H487" s="2" t="s">
        <v>2</v>
      </c>
      <c r="I487" s="2" t="s">
        <v>1</v>
      </c>
      <c r="J487" s="2" t="s">
        <v>1</v>
      </c>
      <c r="K487" s="2">
        <v>139</v>
      </c>
      <c r="L487" s="1">
        <v>250.9</v>
      </c>
      <c r="M487" t="s">
        <v>50</v>
      </c>
    </row>
    <row r="488" spans="1:13" x14ac:dyDescent="0.25">
      <c r="A488" t="s">
        <v>51</v>
      </c>
      <c r="B488" s="2">
        <v>1304</v>
      </c>
      <c r="C488" s="2">
        <v>966</v>
      </c>
      <c r="D488" s="2">
        <v>338</v>
      </c>
      <c r="E488" s="2">
        <v>145</v>
      </c>
      <c r="F488" s="2">
        <v>122</v>
      </c>
      <c r="G488" s="2">
        <v>51</v>
      </c>
      <c r="H488" s="2">
        <v>13</v>
      </c>
      <c r="I488" s="2" t="s">
        <v>2</v>
      </c>
      <c r="J488" s="2" t="s">
        <v>2</v>
      </c>
      <c r="K488" s="2">
        <v>631</v>
      </c>
      <c r="L488" s="1">
        <v>483.9</v>
      </c>
      <c r="M488" t="s">
        <v>51</v>
      </c>
    </row>
    <row r="489" spans="1:13" x14ac:dyDescent="0.25">
      <c r="A489" t="s">
        <v>52</v>
      </c>
      <c r="B489" s="2">
        <v>467</v>
      </c>
      <c r="C489" s="2">
        <v>438</v>
      </c>
      <c r="D489" s="2">
        <v>29</v>
      </c>
      <c r="E489" s="2">
        <v>19</v>
      </c>
      <c r="F489" s="2">
        <v>6</v>
      </c>
      <c r="G489" s="2" t="s">
        <v>2</v>
      </c>
      <c r="H489" s="2" t="s">
        <v>2</v>
      </c>
      <c r="I489" s="2" t="s">
        <v>1</v>
      </c>
      <c r="J489" s="2" t="s">
        <v>1</v>
      </c>
      <c r="K489" s="2">
        <v>44</v>
      </c>
      <c r="L489" s="1">
        <v>94.22</v>
      </c>
      <c r="M489" t="s">
        <v>52</v>
      </c>
    </row>
    <row r="490" spans="1:13" x14ac:dyDescent="0.25">
      <c r="A490" t="s">
        <v>4</v>
      </c>
      <c r="B490" s="2">
        <v>505</v>
      </c>
      <c r="C490" s="2">
        <v>461</v>
      </c>
      <c r="D490" s="2">
        <v>44</v>
      </c>
      <c r="E490" s="2">
        <v>34</v>
      </c>
      <c r="F490" s="2">
        <v>7</v>
      </c>
      <c r="G490" s="2">
        <v>3</v>
      </c>
      <c r="H490" s="2" t="s">
        <v>1</v>
      </c>
      <c r="I490" s="2" t="s">
        <v>1</v>
      </c>
      <c r="J490" s="2" t="s">
        <v>1</v>
      </c>
      <c r="K490" s="2">
        <v>57</v>
      </c>
      <c r="L490" s="1">
        <v>112.87</v>
      </c>
      <c r="M490" t="s">
        <v>4</v>
      </c>
    </row>
    <row r="491" spans="1:13" x14ac:dyDescent="0.25">
      <c r="A491" t="s">
        <v>53</v>
      </c>
      <c r="B491" s="2">
        <v>579</v>
      </c>
      <c r="C491" s="2">
        <v>500</v>
      </c>
      <c r="D491" s="2">
        <v>79</v>
      </c>
      <c r="E491" s="2">
        <v>44</v>
      </c>
      <c r="F491" s="2">
        <v>25</v>
      </c>
      <c r="G491" s="2">
        <v>6</v>
      </c>
      <c r="H491" s="2">
        <v>4</v>
      </c>
      <c r="I491" s="2" t="s">
        <v>1</v>
      </c>
      <c r="J491" s="2" t="s">
        <v>1</v>
      </c>
      <c r="K491" s="2">
        <v>128</v>
      </c>
      <c r="L491" s="1">
        <v>221.07</v>
      </c>
      <c r="M491" t="s">
        <v>53</v>
      </c>
    </row>
    <row r="492" spans="1:13" x14ac:dyDescent="0.25">
      <c r="A492" t="s">
        <v>54</v>
      </c>
      <c r="B492" s="2">
        <v>173</v>
      </c>
      <c r="C492" s="2">
        <v>156</v>
      </c>
      <c r="D492" s="2">
        <v>17</v>
      </c>
      <c r="E492" s="2">
        <v>12</v>
      </c>
      <c r="F492" s="2" t="s">
        <v>2</v>
      </c>
      <c r="G492" s="2" t="s">
        <v>2</v>
      </c>
      <c r="H492" s="2" t="s">
        <v>1</v>
      </c>
      <c r="I492" s="2" t="s">
        <v>1</v>
      </c>
      <c r="J492" s="2" t="s">
        <v>1</v>
      </c>
      <c r="K492" s="2">
        <v>24</v>
      </c>
      <c r="L492" s="1">
        <v>138.72999999999999</v>
      </c>
      <c r="M492" t="s">
        <v>54</v>
      </c>
    </row>
    <row r="493" spans="1:13" x14ac:dyDescent="0.25">
      <c r="A493" t="s">
        <v>55</v>
      </c>
      <c r="B493" s="2">
        <v>279</v>
      </c>
      <c r="C493" s="2">
        <v>258</v>
      </c>
      <c r="D493" s="2">
        <v>21</v>
      </c>
      <c r="E493" s="2">
        <v>14</v>
      </c>
      <c r="F493" s="2">
        <v>4</v>
      </c>
      <c r="G493" s="2" t="s">
        <v>2</v>
      </c>
      <c r="H493" s="2" t="s">
        <v>2</v>
      </c>
      <c r="I493" s="2" t="s">
        <v>1</v>
      </c>
      <c r="J493" s="2" t="s">
        <v>1</v>
      </c>
      <c r="K493" s="2">
        <v>33</v>
      </c>
      <c r="L493" s="1">
        <v>118.28</v>
      </c>
      <c r="M493" t="s">
        <v>55</v>
      </c>
    </row>
    <row r="494" spans="1:13" x14ac:dyDescent="0.25">
      <c r="A494" t="s">
        <v>56</v>
      </c>
      <c r="B494" s="2">
        <v>77</v>
      </c>
      <c r="C494" s="2">
        <v>64</v>
      </c>
      <c r="D494" s="2">
        <v>13</v>
      </c>
      <c r="E494" s="2">
        <v>9</v>
      </c>
      <c r="F494" s="2" t="s">
        <v>2</v>
      </c>
      <c r="G494" s="2" t="s">
        <v>2</v>
      </c>
      <c r="H494" s="2" t="s">
        <v>1</v>
      </c>
      <c r="I494" s="2" t="s">
        <v>1</v>
      </c>
      <c r="J494" s="2" t="s">
        <v>1</v>
      </c>
      <c r="K494" s="2">
        <v>18</v>
      </c>
      <c r="L494" s="1">
        <v>233.77</v>
      </c>
      <c r="M494" t="s">
        <v>56</v>
      </c>
    </row>
    <row r="495" spans="1:13" x14ac:dyDescent="0.25">
      <c r="A495" t="s">
        <v>57</v>
      </c>
      <c r="B495" s="2">
        <v>114</v>
      </c>
      <c r="C495" s="2">
        <v>101</v>
      </c>
      <c r="D495" s="2">
        <v>13</v>
      </c>
      <c r="E495" s="2">
        <v>10</v>
      </c>
      <c r="F495" s="2" t="s">
        <v>2</v>
      </c>
      <c r="G495" s="2" t="s">
        <v>1</v>
      </c>
      <c r="H495" s="2" t="s">
        <v>2</v>
      </c>
      <c r="I495" s="2" t="s">
        <v>1</v>
      </c>
      <c r="J495" s="2" t="s">
        <v>1</v>
      </c>
      <c r="K495" s="2">
        <v>18</v>
      </c>
      <c r="L495" s="1">
        <v>157.88999999999999</v>
      </c>
      <c r="M495" t="s">
        <v>57</v>
      </c>
    </row>
    <row r="496" spans="1:13" x14ac:dyDescent="0.25">
      <c r="A496" t="s">
        <v>60</v>
      </c>
      <c r="B496" s="2">
        <v>37</v>
      </c>
      <c r="C496" s="2">
        <v>32</v>
      </c>
      <c r="D496" s="2">
        <v>5</v>
      </c>
      <c r="E496" s="2" t="s">
        <v>2</v>
      </c>
      <c r="F496" s="2" t="s">
        <v>2</v>
      </c>
      <c r="G496" s="2" t="s">
        <v>1</v>
      </c>
      <c r="H496" s="2" t="s">
        <v>1</v>
      </c>
      <c r="I496" s="2" t="s">
        <v>1</v>
      </c>
      <c r="J496" s="2" t="s">
        <v>1</v>
      </c>
      <c r="K496" s="2">
        <v>6</v>
      </c>
      <c r="L496" s="1">
        <v>162.16</v>
      </c>
      <c r="M496" t="s">
        <v>60</v>
      </c>
    </row>
    <row r="497" spans="1:13" x14ac:dyDescent="0.25">
      <c r="A497" t="s">
        <v>58</v>
      </c>
      <c r="B497" s="2">
        <v>19</v>
      </c>
      <c r="C497" s="2">
        <v>19</v>
      </c>
      <c r="D497" s="2" t="s">
        <v>1</v>
      </c>
      <c r="E497" s="2" t="s">
        <v>1</v>
      </c>
      <c r="F497" s="2" t="s">
        <v>1</v>
      </c>
      <c r="G497" s="2" t="s">
        <v>1</v>
      </c>
      <c r="H497" s="2" t="s">
        <v>1</v>
      </c>
      <c r="I497" s="2" t="s">
        <v>1</v>
      </c>
      <c r="J497" s="2" t="s">
        <v>1</v>
      </c>
      <c r="K497" s="2" t="s">
        <v>1</v>
      </c>
      <c r="L497" s="1">
        <v>0</v>
      </c>
      <c r="M497" t="s">
        <v>58</v>
      </c>
    </row>
    <row r="498" spans="1:13" x14ac:dyDescent="0.25">
      <c r="A498" t="s">
        <v>59</v>
      </c>
      <c r="B498" s="2">
        <v>13</v>
      </c>
      <c r="C498" s="2">
        <v>13</v>
      </c>
      <c r="D498" s="2" t="s">
        <v>1</v>
      </c>
      <c r="E498" s="2" t="s">
        <v>1</v>
      </c>
      <c r="F498" s="2" t="s">
        <v>1</v>
      </c>
      <c r="G498" s="2" t="s">
        <v>1</v>
      </c>
      <c r="H498" s="2" t="s">
        <v>1</v>
      </c>
      <c r="I498" s="2" t="s">
        <v>1</v>
      </c>
      <c r="J498" s="2" t="s">
        <v>1</v>
      </c>
      <c r="K498" s="2" t="s">
        <v>1</v>
      </c>
      <c r="L498" s="1">
        <v>0</v>
      </c>
      <c r="M498" t="s">
        <v>59</v>
      </c>
    </row>
    <row r="499" spans="1:13" x14ac:dyDescent="0.25">
      <c r="A499" t="s">
        <v>61</v>
      </c>
      <c r="B499" s="2">
        <v>482</v>
      </c>
      <c r="C499" s="2">
        <v>434</v>
      </c>
      <c r="D499" s="2">
        <v>48</v>
      </c>
      <c r="E499" s="2">
        <v>26</v>
      </c>
      <c r="F499" s="2">
        <v>16</v>
      </c>
      <c r="G499" s="2" t="s">
        <v>2</v>
      </c>
      <c r="H499" s="2">
        <v>3</v>
      </c>
      <c r="I499" s="2" t="s">
        <v>2</v>
      </c>
      <c r="J499" s="2" t="s">
        <v>1</v>
      </c>
      <c r="K499" s="2">
        <v>81</v>
      </c>
      <c r="L499" s="1">
        <v>168.05</v>
      </c>
      <c r="M499" t="s">
        <v>61</v>
      </c>
    </row>
    <row r="500" spans="1:13" x14ac:dyDescent="0.25">
      <c r="A500" t="s">
        <v>62</v>
      </c>
      <c r="B500" s="2">
        <v>2128</v>
      </c>
      <c r="C500" s="2">
        <v>2033</v>
      </c>
      <c r="D500" s="2">
        <v>95</v>
      </c>
      <c r="E500" s="2">
        <v>50</v>
      </c>
      <c r="F500" s="2">
        <v>25</v>
      </c>
      <c r="G500" s="2">
        <v>13</v>
      </c>
      <c r="H500" s="2">
        <v>7</v>
      </c>
      <c r="I500" s="2" t="s">
        <v>1</v>
      </c>
      <c r="J500" s="2" t="s">
        <v>1</v>
      </c>
      <c r="K500" s="2">
        <v>167</v>
      </c>
      <c r="L500" s="1">
        <v>78.48</v>
      </c>
      <c r="M500" t="s">
        <v>62</v>
      </c>
    </row>
    <row r="501" spans="1:13" x14ac:dyDescent="0.25">
      <c r="A501" t="s">
        <v>3</v>
      </c>
      <c r="B501" s="2">
        <v>1703</v>
      </c>
      <c r="C501" s="2">
        <v>1679</v>
      </c>
      <c r="D501" s="2">
        <v>24</v>
      </c>
      <c r="E501" s="2">
        <v>18</v>
      </c>
      <c r="F501" s="2">
        <v>6</v>
      </c>
      <c r="G501" s="2" t="s">
        <v>1</v>
      </c>
      <c r="H501" s="2" t="s">
        <v>1</v>
      </c>
      <c r="I501" s="2" t="s">
        <v>1</v>
      </c>
      <c r="J501" s="2" t="s">
        <v>1</v>
      </c>
      <c r="K501" s="2">
        <v>30</v>
      </c>
      <c r="L501" s="1">
        <v>17.62</v>
      </c>
      <c r="M501" t="s">
        <v>3</v>
      </c>
    </row>
    <row r="502" spans="1:13" x14ac:dyDescent="0.25">
      <c r="A502" t="s">
        <v>0</v>
      </c>
      <c r="B502" s="2">
        <v>1253</v>
      </c>
      <c r="C502" s="2">
        <v>1250</v>
      </c>
      <c r="D502" s="2">
        <v>3</v>
      </c>
      <c r="E502" s="2" t="s">
        <v>2</v>
      </c>
      <c r="F502" s="2" t="s">
        <v>2</v>
      </c>
      <c r="G502" s="2" t="s">
        <v>1</v>
      </c>
      <c r="H502" s="2" t="s">
        <v>1</v>
      </c>
      <c r="I502" s="2" t="s">
        <v>1</v>
      </c>
      <c r="J502" s="2" t="s">
        <v>1</v>
      </c>
      <c r="K502" s="2">
        <v>4</v>
      </c>
      <c r="L502" s="1">
        <v>3.19</v>
      </c>
      <c r="M502" t="s">
        <v>0</v>
      </c>
    </row>
    <row r="503" spans="1:13" x14ac:dyDescent="0.25">
      <c r="A503" t="s">
        <v>63</v>
      </c>
      <c r="B503" s="2">
        <v>42682</v>
      </c>
      <c r="C503" s="2">
        <v>42102</v>
      </c>
      <c r="D503" s="2">
        <v>580</v>
      </c>
      <c r="E503" s="2">
        <v>450</v>
      </c>
      <c r="F503" s="2">
        <v>104</v>
      </c>
      <c r="G503" s="2">
        <v>17</v>
      </c>
      <c r="H503" s="2" t="s">
        <v>2</v>
      </c>
      <c r="I503" s="2" t="s">
        <v>2</v>
      </c>
      <c r="J503" s="2" t="s">
        <v>1</v>
      </c>
      <c r="K503" s="2">
        <v>747</v>
      </c>
      <c r="L503" s="1">
        <v>17.5</v>
      </c>
      <c r="M503" t="s">
        <v>63</v>
      </c>
    </row>
    <row r="504" spans="1:13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</row>
    <row r="505" spans="1:13" x14ac:dyDescent="0.25">
      <c r="A505" t="s">
        <v>16</v>
      </c>
      <c r="B505" s="2">
        <v>240054</v>
      </c>
      <c r="C505" s="2">
        <v>167671</v>
      </c>
      <c r="D505" s="2">
        <v>72383</v>
      </c>
      <c r="E505" s="2">
        <v>46875</v>
      </c>
      <c r="F505" s="2">
        <v>19848</v>
      </c>
      <c r="G505" s="2">
        <v>3760</v>
      </c>
      <c r="H505" s="2">
        <v>1164</v>
      </c>
      <c r="I505" s="2">
        <v>423</v>
      </c>
      <c r="J505" s="2">
        <v>313</v>
      </c>
      <c r="K505" s="2">
        <v>106776</v>
      </c>
      <c r="L505" s="1">
        <v>444.8</v>
      </c>
      <c r="M505" t="s">
        <v>16</v>
      </c>
    </row>
    <row r="506" spans="1:13" x14ac:dyDescent="0.25">
      <c r="A506" t="s">
        <v>5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t="s">
        <v>5</v>
      </c>
    </row>
    <row r="507" spans="1:13" x14ac:dyDescent="0.25">
      <c r="A507" t="s">
        <v>44</v>
      </c>
      <c r="B507" s="2">
        <v>164012</v>
      </c>
      <c r="C507" s="2">
        <v>104104</v>
      </c>
      <c r="D507" s="2">
        <v>59908</v>
      </c>
      <c r="E507" s="2">
        <v>39601</v>
      </c>
      <c r="F507" s="2">
        <v>16427</v>
      </c>
      <c r="G507" s="2">
        <v>2727</v>
      </c>
      <c r="H507" s="2">
        <v>747</v>
      </c>
      <c r="I507" s="2">
        <v>234</v>
      </c>
      <c r="J507" s="2">
        <v>172</v>
      </c>
      <c r="K507" s="2">
        <v>86005</v>
      </c>
      <c r="L507" s="1">
        <v>524.38</v>
      </c>
      <c r="M507" t="s">
        <v>44</v>
      </c>
    </row>
    <row r="508" spans="1:13" x14ac:dyDescent="0.25">
      <c r="A508" t="s">
        <v>45</v>
      </c>
      <c r="B508" s="2">
        <v>7469</v>
      </c>
      <c r="C508" s="2">
        <v>4979</v>
      </c>
      <c r="D508" s="2">
        <v>2490</v>
      </c>
      <c r="E508" s="2">
        <v>1574</v>
      </c>
      <c r="F508" s="2">
        <v>697</v>
      </c>
      <c r="G508" s="2">
        <v>145</v>
      </c>
      <c r="H508" s="2">
        <v>39</v>
      </c>
      <c r="I508" s="2">
        <v>22</v>
      </c>
      <c r="J508" s="2">
        <v>13</v>
      </c>
      <c r="K508" s="2">
        <v>3751</v>
      </c>
      <c r="L508" s="1">
        <v>502.21</v>
      </c>
      <c r="M508" t="s">
        <v>45</v>
      </c>
    </row>
    <row r="509" spans="1:13" x14ac:dyDescent="0.25">
      <c r="A509" t="s">
        <v>46</v>
      </c>
      <c r="B509" s="2">
        <v>4801</v>
      </c>
      <c r="C509" s="2">
        <v>3165</v>
      </c>
      <c r="D509" s="2">
        <v>1636</v>
      </c>
      <c r="E509" s="2">
        <v>1096</v>
      </c>
      <c r="F509" s="2">
        <v>423</v>
      </c>
      <c r="G509" s="2">
        <v>83</v>
      </c>
      <c r="H509" s="2">
        <v>16</v>
      </c>
      <c r="I509" s="2">
        <v>13</v>
      </c>
      <c r="J509" s="2">
        <v>5</v>
      </c>
      <c r="K509" s="2">
        <v>2354</v>
      </c>
      <c r="L509" s="1">
        <v>490.31</v>
      </c>
      <c r="M509" t="s">
        <v>46</v>
      </c>
    </row>
    <row r="510" spans="1:13" x14ac:dyDescent="0.25">
      <c r="A510" t="s">
        <v>47</v>
      </c>
      <c r="B510" s="2">
        <v>4693</v>
      </c>
      <c r="C510" s="2">
        <v>2127</v>
      </c>
      <c r="D510" s="2">
        <v>2566</v>
      </c>
      <c r="E510" s="2">
        <v>822</v>
      </c>
      <c r="F510" s="2">
        <v>827</v>
      </c>
      <c r="G510" s="2">
        <v>468</v>
      </c>
      <c r="H510" s="2">
        <v>234</v>
      </c>
      <c r="I510" s="2">
        <v>111</v>
      </c>
      <c r="J510" s="2">
        <v>104</v>
      </c>
      <c r="K510" s="2">
        <v>6056</v>
      </c>
      <c r="L510" s="1">
        <v>1290.43</v>
      </c>
      <c r="M510" t="s">
        <v>47</v>
      </c>
    </row>
    <row r="511" spans="1:13" x14ac:dyDescent="0.25">
      <c r="A511" t="s">
        <v>48</v>
      </c>
      <c r="B511" s="2">
        <v>1206</v>
      </c>
      <c r="C511" s="2">
        <v>843</v>
      </c>
      <c r="D511" s="2">
        <v>363</v>
      </c>
      <c r="E511" s="2">
        <v>224</v>
      </c>
      <c r="F511" s="2">
        <v>104</v>
      </c>
      <c r="G511" s="2">
        <v>25</v>
      </c>
      <c r="H511" s="2">
        <v>7</v>
      </c>
      <c r="I511" s="2" t="s">
        <v>2</v>
      </c>
      <c r="J511" s="2" t="s">
        <v>2</v>
      </c>
      <c r="K511" s="2">
        <v>551</v>
      </c>
      <c r="L511" s="1">
        <v>456.88</v>
      </c>
      <c r="M511" t="s">
        <v>48</v>
      </c>
    </row>
    <row r="512" spans="1:13" x14ac:dyDescent="0.25">
      <c r="A512" t="s">
        <v>49</v>
      </c>
      <c r="B512" s="2">
        <v>1473</v>
      </c>
      <c r="C512" s="2">
        <v>881</v>
      </c>
      <c r="D512" s="2">
        <v>592</v>
      </c>
      <c r="E512" s="2">
        <v>280</v>
      </c>
      <c r="F512" s="2">
        <v>226</v>
      </c>
      <c r="G512" s="2">
        <v>53</v>
      </c>
      <c r="H512" s="2">
        <v>22</v>
      </c>
      <c r="I512" s="2">
        <v>7</v>
      </c>
      <c r="J512" s="2">
        <v>4</v>
      </c>
      <c r="K512" s="2">
        <v>1043</v>
      </c>
      <c r="L512" s="1">
        <v>708.08</v>
      </c>
      <c r="M512" t="s">
        <v>49</v>
      </c>
    </row>
    <row r="513" spans="1:13" x14ac:dyDescent="0.25">
      <c r="A513" t="s">
        <v>50</v>
      </c>
      <c r="B513" s="2">
        <v>638</v>
      </c>
      <c r="C513" s="2">
        <v>389</v>
      </c>
      <c r="D513" s="2">
        <v>249</v>
      </c>
      <c r="E513" s="2">
        <v>143</v>
      </c>
      <c r="F513" s="2">
        <v>62</v>
      </c>
      <c r="G513" s="2">
        <v>34</v>
      </c>
      <c r="H513" s="2" t="s">
        <v>2</v>
      </c>
      <c r="I513" s="2" t="s">
        <v>2</v>
      </c>
      <c r="J513" s="2" t="s">
        <v>1</v>
      </c>
      <c r="K513" s="2">
        <v>411</v>
      </c>
      <c r="L513" s="1">
        <v>644.20000000000005</v>
      </c>
      <c r="M513" t="s">
        <v>50</v>
      </c>
    </row>
    <row r="514" spans="1:13" x14ac:dyDescent="0.25">
      <c r="A514" t="s">
        <v>51</v>
      </c>
      <c r="B514" s="2">
        <v>1154</v>
      </c>
      <c r="C514" s="2">
        <v>676</v>
      </c>
      <c r="D514" s="2">
        <v>478</v>
      </c>
      <c r="E514" s="2">
        <v>182</v>
      </c>
      <c r="F514" s="2">
        <v>158</v>
      </c>
      <c r="G514" s="2">
        <v>72</v>
      </c>
      <c r="H514" s="2">
        <v>48</v>
      </c>
      <c r="I514" s="2">
        <v>15</v>
      </c>
      <c r="J514" s="2">
        <v>3</v>
      </c>
      <c r="K514" s="2">
        <v>1000</v>
      </c>
      <c r="L514" s="1">
        <v>866.55</v>
      </c>
      <c r="M514" t="s">
        <v>51</v>
      </c>
    </row>
    <row r="515" spans="1:13" x14ac:dyDescent="0.25">
      <c r="A515" t="s">
        <v>52</v>
      </c>
      <c r="B515" s="2">
        <v>436</v>
      </c>
      <c r="C515" s="2">
        <v>287</v>
      </c>
      <c r="D515" s="2">
        <v>149</v>
      </c>
      <c r="E515" s="2">
        <v>98</v>
      </c>
      <c r="F515" s="2">
        <v>45</v>
      </c>
      <c r="G515" s="2" t="s">
        <v>2</v>
      </c>
      <c r="H515" s="2" t="s">
        <v>2</v>
      </c>
      <c r="I515" s="2" t="s">
        <v>1</v>
      </c>
      <c r="J515" s="2" t="s">
        <v>1</v>
      </c>
      <c r="K515" s="2">
        <v>207</v>
      </c>
      <c r="L515" s="1">
        <v>474.77</v>
      </c>
      <c r="M515" t="s">
        <v>52</v>
      </c>
    </row>
    <row r="516" spans="1:13" x14ac:dyDescent="0.25">
      <c r="A516" t="s">
        <v>4</v>
      </c>
      <c r="B516" s="2">
        <v>626</v>
      </c>
      <c r="C516" s="2">
        <v>462</v>
      </c>
      <c r="D516" s="2">
        <v>164</v>
      </c>
      <c r="E516" s="2">
        <v>95</v>
      </c>
      <c r="F516" s="2">
        <v>50</v>
      </c>
      <c r="G516" s="2">
        <v>15</v>
      </c>
      <c r="H516" s="2">
        <v>4</v>
      </c>
      <c r="I516" s="2" t="s">
        <v>1</v>
      </c>
      <c r="J516" s="2" t="s">
        <v>1</v>
      </c>
      <c r="K516" s="2">
        <v>256</v>
      </c>
      <c r="L516" s="1">
        <v>408.95</v>
      </c>
      <c r="M516" t="s">
        <v>4</v>
      </c>
    </row>
    <row r="517" spans="1:13" x14ac:dyDescent="0.25">
      <c r="A517" t="s">
        <v>53</v>
      </c>
      <c r="B517" s="2">
        <v>564</v>
      </c>
      <c r="C517" s="2">
        <v>346</v>
      </c>
      <c r="D517" s="2">
        <v>218</v>
      </c>
      <c r="E517" s="2">
        <v>92</v>
      </c>
      <c r="F517" s="2">
        <v>85</v>
      </c>
      <c r="G517" s="2">
        <v>23</v>
      </c>
      <c r="H517" s="2">
        <v>10</v>
      </c>
      <c r="I517" s="2" t="s">
        <v>2</v>
      </c>
      <c r="J517" s="2" t="s">
        <v>2</v>
      </c>
      <c r="K517" s="2">
        <v>413</v>
      </c>
      <c r="L517" s="1">
        <v>732.27</v>
      </c>
      <c r="M517" t="s">
        <v>53</v>
      </c>
    </row>
    <row r="518" spans="1:13" x14ac:dyDescent="0.25">
      <c r="A518" t="s">
        <v>54</v>
      </c>
      <c r="B518" s="2">
        <v>238</v>
      </c>
      <c r="C518" s="2">
        <v>182</v>
      </c>
      <c r="D518" s="2">
        <v>56</v>
      </c>
      <c r="E518" s="2">
        <v>34</v>
      </c>
      <c r="F518" s="2">
        <v>20</v>
      </c>
      <c r="G518" s="2" t="s">
        <v>2</v>
      </c>
      <c r="H518" s="2" t="s">
        <v>1</v>
      </c>
      <c r="I518" s="2" t="s">
        <v>2</v>
      </c>
      <c r="J518" s="2" t="s">
        <v>1</v>
      </c>
      <c r="K518" s="2">
        <v>82</v>
      </c>
      <c r="L518" s="1">
        <v>344.54</v>
      </c>
      <c r="M518" t="s">
        <v>54</v>
      </c>
    </row>
    <row r="519" spans="1:13" x14ac:dyDescent="0.25">
      <c r="A519" t="s">
        <v>55</v>
      </c>
      <c r="B519" s="2">
        <v>214</v>
      </c>
      <c r="C519" s="2">
        <v>159</v>
      </c>
      <c r="D519" s="2">
        <v>55</v>
      </c>
      <c r="E519" s="2">
        <v>41</v>
      </c>
      <c r="F519" s="2" t="s">
        <v>2</v>
      </c>
      <c r="G519" s="2" t="s">
        <v>1</v>
      </c>
      <c r="H519" s="2" t="s">
        <v>2</v>
      </c>
      <c r="I519" s="2" t="s">
        <v>1</v>
      </c>
      <c r="J519" s="2" t="s">
        <v>1</v>
      </c>
      <c r="K519" s="2">
        <v>71</v>
      </c>
      <c r="L519" s="1">
        <v>331.78</v>
      </c>
      <c r="M519" t="s">
        <v>55</v>
      </c>
    </row>
    <row r="520" spans="1:13" x14ac:dyDescent="0.25">
      <c r="A520" t="s">
        <v>56</v>
      </c>
      <c r="B520" s="2">
        <v>127</v>
      </c>
      <c r="C520" s="2">
        <v>76</v>
      </c>
      <c r="D520" s="2">
        <v>51</v>
      </c>
      <c r="E520" s="2">
        <v>29</v>
      </c>
      <c r="F520" s="2">
        <v>14</v>
      </c>
      <c r="G520" s="2">
        <v>5</v>
      </c>
      <c r="H520" s="2">
        <v>3</v>
      </c>
      <c r="I520" s="2" t="s">
        <v>1</v>
      </c>
      <c r="J520" s="2" t="s">
        <v>1</v>
      </c>
      <c r="K520" s="2">
        <v>84</v>
      </c>
      <c r="L520" s="1">
        <v>661.42</v>
      </c>
      <c r="M520" t="s">
        <v>56</v>
      </c>
    </row>
    <row r="521" spans="1:13" x14ac:dyDescent="0.25">
      <c r="A521" t="s">
        <v>57</v>
      </c>
      <c r="B521" s="2">
        <v>114</v>
      </c>
      <c r="C521" s="2">
        <v>80</v>
      </c>
      <c r="D521" s="2">
        <v>34</v>
      </c>
      <c r="E521" s="2">
        <v>19</v>
      </c>
      <c r="F521" s="2">
        <v>12</v>
      </c>
      <c r="G521" s="2">
        <v>3</v>
      </c>
      <c r="H521" s="2" t="s">
        <v>1</v>
      </c>
      <c r="I521" s="2" t="s">
        <v>1</v>
      </c>
      <c r="J521" s="2" t="s">
        <v>1</v>
      </c>
      <c r="K521" s="2">
        <v>52</v>
      </c>
      <c r="L521" s="1">
        <v>456.14</v>
      </c>
      <c r="M521" t="s">
        <v>57</v>
      </c>
    </row>
    <row r="522" spans="1:13" x14ac:dyDescent="0.25">
      <c r="A522" t="s">
        <v>60</v>
      </c>
      <c r="B522" s="2">
        <v>39</v>
      </c>
      <c r="C522" s="2">
        <v>27</v>
      </c>
      <c r="D522" s="2">
        <v>12</v>
      </c>
      <c r="E522" s="2">
        <v>7</v>
      </c>
      <c r="F522" s="2" t="s">
        <v>2</v>
      </c>
      <c r="G522" s="2" t="s">
        <v>1</v>
      </c>
      <c r="H522" s="2" t="s">
        <v>1</v>
      </c>
      <c r="I522" s="2" t="s">
        <v>1</v>
      </c>
      <c r="J522" s="2" t="s">
        <v>2</v>
      </c>
      <c r="K522" s="2">
        <v>21</v>
      </c>
      <c r="L522" s="1">
        <v>538.46</v>
      </c>
      <c r="M522" t="s">
        <v>60</v>
      </c>
    </row>
    <row r="523" spans="1:13" x14ac:dyDescent="0.25">
      <c r="A523" t="s">
        <v>58</v>
      </c>
      <c r="B523" s="2">
        <v>23</v>
      </c>
      <c r="C523" s="2">
        <v>19</v>
      </c>
      <c r="D523" s="2">
        <v>4</v>
      </c>
      <c r="E523" s="2" t="s">
        <v>2</v>
      </c>
      <c r="F523" s="2" t="s">
        <v>2</v>
      </c>
      <c r="G523" s="2" t="s">
        <v>1</v>
      </c>
      <c r="H523" s="2" t="s">
        <v>1</v>
      </c>
      <c r="I523" s="2" t="s">
        <v>1</v>
      </c>
      <c r="J523" s="2" t="s">
        <v>1</v>
      </c>
      <c r="K523" s="2">
        <v>7</v>
      </c>
      <c r="L523" s="1">
        <v>304.35000000000002</v>
      </c>
      <c r="M523" t="s">
        <v>58</v>
      </c>
    </row>
    <row r="524" spans="1:13" x14ac:dyDescent="0.25">
      <c r="A524" t="s">
        <v>59</v>
      </c>
      <c r="B524" s="2">
        <v>20</v>
      </c>
      <c r="C524" s="2">
        <v>16</v>
      </c>
      <c r="D524" s="2">
        <v>4</v>
      </c>
      <c r="E524" s="2" t="s">
        <v>2</v>
      </c>
      <c r="F524" s="2" t="s">
        <v>2</v>
      </c>
      <c r="G524" s="2" t="s">
        <v>2</v>
      </c>
      <c r="H524" s="2" t="s">
        <v>1</v>
      </c>
      <c r="I524" s="2" t="s">
        <v>1</v>
      </c>
      <c r="J524" s="2" t="s">
        <v>1</v>
      </c>
      <c r="K524" s="2">
        <v>7</v>
      </c>
      <c r="L524" s="1">
        <v>350</v>
      </c>
      <c r="M524" t="s">
        <v>59</v>
      </c>
    </row>
    <row r="525" spans="1:13" x14ac:dyDescent="0.25">
      <c r="A525" t="s">
        <v>61</v>
      </c>
      <c r="B525" s="2">
        <v>521</v>
      </c>
      <c r="C525" s="2">
        <v>363</v>
      </c>
      <c r="D525" s="2">
        <v>158</v>
      </c>
      <c r="E525" s="2">
        <v>80</v>
      </c>
      <c r="F525" s="2">
        <v>43</v>
      </c>
      <c r="G525" s="2">
        <v>20</v>
      </c>
      <c r="H525" s="2">
        <v>9</v>
      </c>
      <c r="I525" s="2">
        <v>3</v>
      </c>
      <c r="J525" s="2">
        <v>3</v>
      </c>
      <c r="K525" s="2">
        <v>298</v>
      </c>
      <c r="L525" s="1">
        <v>571.98</v>
      </c>
      <c r="M525" t="s">
        <v>61</v>
      </c>
    </row>
    <row r="526" spans="1:13" x14ac:dyDescent="0.25">
      <c r="A526" t="s">
        <v>62</v>
      </c>
      <c r="B526" s="2">
        <v>2525</v>
      </c>
      <c r="C526" s="2">
        <v>2279</v>
      </c>
      <c r="D526" s="2">
        <v>246</v>
      </c>
      <c r="E526" s="2">
        <v>175</v>
      </c>
      <c r="F526" s="2">
        <v>52</v>
      </c>
      <c r="G526" s="2">
        <v>13</v>
      </c>
      <c r="H526" s="2" t="s">
        <v>2</v>
      </c>
      <c r="I526" s="2" t="s">
        <v>2</v>
      </c>
      <c r="J526" s="2" t="s">
        <v>1</v>
      </c>
      <c r="K526" s="2">
        <v>346</v>
      </c>
      <c r="L526" s="1">
        <v>137.03</v>
      </c>
      <c r="M526" t="s">
        <v>62</v>
      </c>
    </row>
    <row r="527" spans="1:13" x14ac:dyDescent="0.25">
      <c r="A527" t="s">
        <v>3</v>
      </c>
      <c r="B527" s="2">
        <v>2188</v>
      </c>
      <c r="C527" s="2">
        <v>2054</v>
      </c>
      <c r="D527" s="2">
        <v>134</v>
      </c>
      <c r="E527" s="2">
        <v>110</v>
      </c>
      <c r="F527" s="2">
        <v>21</v>
      </c>
      <c r="G527" s="2">
        <v>3</v>
      </c>
      <c r="H527" s="2" t="s">
        <v>1</v>
      </c>
      <c r="I527" s="2" t="s">
        <v>1</v>
      </c>
      <c r="J527" s="2" t="s">
        <v>1</v>
      </c>
      <c r="K527" s="2">
        <v>161</v>
      </c>
      <c r="L527" s="1">
        <v>73.58</v>
      </c>
      <c r="M527" t="s">
        <v>3</v>
      </c>
    </row>
    <row r="528" spans="1:13" x14ac:dyDescent="0.25">
      <c r="A528" t="s">
        <v>0</v>
      </c>
      <c r="B528" s="2">
        <v>1584</v>
      </c>
      <c r="C528" s="2">
        <v>1534</v>
      </c>
      <c r="D528" s="2">
        <v>50</v>
      </c>
      <c r="E528" s="2" t="s">
        <v>2</v>
      </c>
      <c r="F528" s="2" t="s">
        <v>2</v>
      </c>
      <c r="G528" s="2" t="s">
        <v>1</v>
      </c>
      <c r="H528" s="2" t="s">
        <v>1</v>
      </c>
      <c r="I528" s="2" t="s">
        <v>1</v>
      </c>
      <c r="J528" s="2" t="s">
        <v>1</v>
      </c>
      <c r="K528" s="2">
        <v>52</v>
      </c>
      <c r="L528" s="1">
        <v>32.83</v>
      </c>
      <c r="M528" t="s">
        <v>0</v>
      </c>
    </row>
    <row r="529" spans="1:13" x14ac:dyDescent="0.25">
      <c r="A529" t="s">
        <v>63</v>
      </c>
      <c r="B529" s="2">
        <v>45389</v>
      </c>
      <c r="C529" s="2">
        <v>42623</v>
      </c>
      <c r="D529" s="2">
        <v>2766</v>
      </c>
      <c r="E529" s="2">
        <v>2122</v>
      </c>
      <c r="F529" s="2">
        <v>559</v>
      </c>
      <c r="G529" s="2">
        <v>64</v>
      </c>
      <c r="H529" s="2">
        <v>13</v>
      </c>
      <c r="I529" s="2">
        <v>3</v>
      </c>
      <c r="J529" s="2">
        <v>5</v>
      </c>
      <c r="K529" s="2">
        <v>3548</v>
      </c>
      <c r="L529" s="1">
        <v>78.17</v>
      </c>
      <c r="M529" t="s">
        <v>63</v>
      </c>
    </row>
    <row r="530" spans="1:13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</row>
    <row r="531" spans="1:13" x14ac:dyDescent="0.25">
      <c r="A531" t="s">
        <v>15</v>
      </c>
      <c r="B531" s="2">
        <v>334131</v>
      </c>
      <c r="C531" s="2">
        <v>157689</v>
      </c>
      <c r="D531" s="2">
        <v>176442</v>
      </c>
      <c r="E531" s="2">
        <v>99392</v>
      </c>
      <c r="F531" s="2">
        <v>63055</v>
      </c>
      <c r="G531" s="2">
        <v>9608</v>
      </c>
      <c r="H531" s="2">
        <v>2406</v>
      </c>
      <c r="I531" s="2">
        <v>1043</v>
      </c>
      <c r="J531" s="2">
        <v>938</v>
      </c>
      <c r="K531" s="2">
        <v>275952</v>
      </c>
      <c r="L531" s="1">
        <v>825.88</v>
      </c>
      <c r="M531" t="s">
        <v>15</v>
      </c>
    </row>
    <row r="532" spans="1:13" x14ac:dyDescent="0.25">
      <c r="A532" t="s">
        <v>5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t="s">
        <v>5</v>
      </c>
    </row>
    <row r="533" spans="1:13" x14ac:dyDescent="0.25">
      <c r="A533" t="s">
        <v>44</v>
      </c>
      <c r="B533" s="2">
        <v>236978</v>
      </c>
      <c r="C533" s="2">
        <v>89199</v>
      </c>
      <c r="D533" s="2">
        <v>147779</v>
      </c>
      <c r="E533" s="2">
        <v>84723</v>
      </c>
      <c r="F533" s="2">
        <v>52844</v>
      </c>
      <c r="G533" s="2">
        <v>7354</v>
      </c>
      <c r="H533" s="2">
        <v>1661</v>
      </c>
      <c r="I533" s="2">
        <v>659</v>
      </c>
      <c r="J533" s="2">
        <v>538</v>
      </c>
      <c r="K533" s="2">
        <v>226326</v>
      </c>
      <c r="L533" s="1">
        <v>955.05</v>
      </c>
      <c r="M533" t="s">
        <v>44</v>
      </c>
    </row>
    <row r="534" spans="1:13" x14ac:dyDescent="0.25">
      <c r="A534" t="s">
        <v>45</v>
      </c>
      <c r="B534" s="2">
        <v>10490</v>
      </c>
      <c r="C534" s="2">
        <v>4225</v>
      </c>
      <c r="D534" s="2">
        <v>6265</v>
      </c>
      <c r="E534" s="2">
        <v>3212</v>
      </c>
      <c r="F534" s="2">
        <v>2459</v>
      </c>
      <c r="G534" s="2">
        <v>433</v>
      </c>
      <c r="H534" s="2">
        <v>93</v>
      </c>
      <c r="I534" s="2">
        <v>39</v>
      </c>
      <c r="J534" s="2">
        <v>29</v>
      </c>
      <c r="K534" s="2">
        <v>10204</v>
      </c>
      <c r="L534" s="1">
        <v>972.74</v>
      </c>
      <c r="M534" t="s">
        <v>45</v>
      </c>
    </row>
    <row r="535" spans="1:13" x14ac:dyDescent="0.25">
      <c r="A535" t="s">
        <v>46</v>
      </c>
      <c r="B535" s="2">
        <v>6581</v>
      </c>
      <c r="C535" s="2">
        <v>2468</v>
      </c>
      <c r="D535" s="2">
        <v>4113</v>
      </c>
      <c r="E535" s="2">
        <v>2139</v>
      </c>
      <c r="F535" s="2">
        <v>1668</v>
      </c>
      <c r="G535" s="2">
        <v>221</v>
      </c>
      <c r="H535" s="2">
        <v>52</v>
      </c>
      <c r="I535" s="2">
        <v>24</v>
      </c>
      <c r="J535" s="2">
        <v>9</v>
      </c>
      <c r="K535" s="2">
        <v>6524</v>
      </c>
      <c r="L535" s="1">
        <v>991.34</v>
      </c>
      <c r="M535" t="s">
        <v>46</v>
      </c>
    </row>
    <row r="536" spans="1:13" x14ac:dyDescent="0.25">
      <c r="A536" t="s">
        <v>47</v>
      </c>
      <c r="B536" s="2">
        <v>5031</v>
      </c>
      <c r="C536" s="2">
        <v>1406</v>
      </c>
      <c r="D536" s="2">
        <v>3625</v>
      </c>
      <c r="E536" s="2">
        <v>771</v>
      </c>
      <c r="F536" s="2">
        <v>1212</v>
      </c>
      <c r="G536" s="2">
        <v>752</v>
      </c>
      <c r="H536" s="2">
        <v>375</v>
      </c>
      <c r="I536" s="2">
        <v>226</v>
      </c>
      <c r="J536" s="2">
        <v>289</v>
      </c>
      <c r="K536" s="2">
        <v>10136</v>
      </c>
      <c r="L536" s="1">
        <v>2014.71</v>
      </c>
      <c r="M536" t="s">
        <v>47</v>
      </c>
    </row>
    <row r="537" spans="1:13" x14ac:dyDescent="0.25">
      <c r="A537" t="s">
        <v>48</v>
      </c>
      <c r="B537" s="2">
        <v>1740</v>
      </c>
      <c r="C537" s="2">
        <v>733</v>
      </c>
      <c r="D537" s="2">
        <v>1007</v>
      </c>
      <c r="E537" s="2">
        <v>535</v>
      </c>
      <c r="F537" s="2">
        <v>376</v>
      </c>
      <c r="G537" s="2">
        <v>62</v>
      </c>
      <c r="H537" s="2">
        <v>21</v>
      </c>
      <c r="I537" s="2">
        <v>10</v>
      </c>
      <c r="J537" s="2">
        <v>3</v>
      </c>
      <c r="K537" s="2">
        <v>1631</v>
      </c>
      <c r="L537" s="1">
        <v>937.36</v>
      </c>
      <c r="M537" t="s">
        <v>48</v>
      </c>
    </row>
    <row r="538" spans="1:13" x14ac:dyDescent="0.25">
      <c r="A538" t="s">
        <v>49</v>
      </c>
      <c r="B538" s="2">
        <v>1824</v>
      </c>
      <c r="C538" s="2">
        <v>711</v>
      </c>
      <c r="D538" s="2">
        <v>1113</v>
      </c>
      <c r="E538" s="2">
        <v>418</v>
      </c>
      <c r="F538" s="2">
        <v>469</v>
      </c>
      <c r="G538" s="2">
        <v>155</v>
      </c>
      <c r="H538" s="2">
        <v>47</v>
      </c>
      <c r="I538" s="2">
        <v>17</v>
      </c>
      <c r="J538" s="2">
        <v>7</v>
      </c>
      <c r="K538" s="2">
        <v>2144</v>
      </c>
      <c r="L538" s="1">
        <v>1175.44</v>
      </c>
      <c r="M538" t="s">
        <v>49</v>
      </c>
    </row>
    <row r="539" spans="1:13" x14ac:dyDescent="0.25">
      <c r="A539" t="s">
        <v>50</v>
      </c>
      <c r="B539" s="2">
        <v>704</v>
      </c>
      <c r="C539" s="2">
        <v>290</v>
      </c>
      <c r="D539" s="2">
        <v>414</v>
      </c>
      <c r="E539" s="2">
        <v>182</v>
      </c>
      <c r="F539" s="2">
        <v>178</v>
      </c>
      <c r="G539" s="2">
        <v>38</v>
      </c>
      <c r="H539" s="2" t="s">
        <v>2</v>
      </c>
      <c r="I539" s="2" t="s">
        <v>2</v>
      </c>
      <c r="J539" s="2" t="s">
        <v>1</v>
      </c>
      <c r="K539" s="2">
        <v>718</v>
      </c>
      <c r="L539" s="1">
        <v>1019.89</v>
      </c>
      <c r="M539" t="s">
        <v>50</v>
      </c>
    </row>
    <row r="540" spans="1:13" x14ac:dyDescent="0.25">
      <c r="A540" t="s">
        <v>51</v>
      </c>
      <c r="B540" s="2">
        <v>1341</v>
      </c>
      <c r="C540" s="2">
        <v>441</v>
      </c>
      <c r="D540" s="2">
        <v>900</v>
      </c>
      <c r="E540" s="2">
        <v>370</v>
      </c>
      <c r="F540" s="2">
        <v>312</v>
      </c>
      <c r="G540" s="2">
        <v>124</v>
      </c>
      <c r="H540" s="2">
        <v>56</v>
      </c>
      <c r="I540" s="2">
        <v>18</v>
      </c>
      <c r="J540" s="2">
        <v>20</v>
      </c>
      <c r="K540" s="2">
        <v>1810</v>
      </c>
      <c r="L540" s="1">
        <v>1349.74</v>
      </c>
      <c r="M540" t="s">
        <v>51</v>
      </c>
    </row>
    <row r="541" spans="1:13" x14ac:dyDescent="0.25">
      <c r="A541" t="s">
        <v>52</v>
      </c>
      <c r="B541" s="2">
        <v>575</v>
      </c>
      <c r="C541" s="2">
        <v>222</v>
      </c>
      <c r="D541" s="2">
        <v>353</v>
      </c>
      <c r="E541" s="2">
        <v>176</v>
      </c>
      <c r="F541" s="2">
        <v>144</v>
      </c>
      <c r="G541" s="2">
        <v>30</v>
      </c>
      <c r="H541" s="2" t="s">
        <v>2</v>
      </c>
      <c r="I541" s="2" t="s">
        <v>1</v>
      </c>
      <c r="J541" s="2" t="s">
        <v>2</v>
      </c>
      <c r="K541" s="2">
        <v>570</v>
      </c>
      <c r="L541" s="1">
        <v>991.3</v>
      </c>
      <c r="M541" t="s">
        <v>52</v>
      </c>
    </row>
    <row r="542" spans="1:13" x14ac:dyDescent="0.25">
      <c r="A542" t="s">
        <v>4</v>
      </c>
      <c r="B542" s="2">
        <v>774</v>
      </c>
      <c r="C542" s="2">
        <v>447</v>
      </c>
      <c r="D542" s="2">
        <v>327</v>
      </c>
      <c r="E542" s="2">
        <v>181</v>
      </c>
      <c r="F542" s="2">
        <v>119</v>
      </c>
      <c r="G542" s="2">
        <v>17</v>
      </c>
      <c r="H542" s="2">
        <v>6</v>
      </c>
      <c r="I542" s="2" t="s">
        <v>2</v>
      </c>
      <c r="J542" s="2" t="s">
        <v>2</v>
      </c>
      <c r="K542" s="2">
        <v>520</v>
      </c>
      <c r="L542" s="1">
        <v>671.83</v>
      </c>
      <c r="M542" t="s">
        <v>4</v>
      </c>
    </row>
    <row r="543" spans="1:13" x14ac:dyDescent="0.25">
      <c r="A543" t="s">
        <v>53</v>
      </c>
      <c r="B543" s="2">
        <v>669</v>
      </c>
      <c r="C543" s="2">
        <v>289</v>
      </c>
      <c r="D543" s="2">
        <v>380</v>
      </c>
      <c r="E543" s="2">
        <v>120</v>
      </c>
      <c r="F543" s="2">
        <v>145</v>
      </c>
      <c r="G543" s="2">
        <v>78</v>
      </c>
      <c r="H543" s="2">
        <v>17</v>
      </c>
      <c r="I543" s="2">
        <v>12</v>
      </c>
      <c r="J543" s="2">
        <v>8</v>
      </c>
      <c r="K543" s="2">
        <v>839</v>
      </c>
      <c r="L543" s="1">
        <v>1254.1099999999999</v>
      </c>
      <c r="M543" t="s">
        <v>53</v>
      </c>
    </row>
    <row r="544" spans="1:13" x14ac:dyDescent="0.25">
      <c r="A544" t="s">
        <v>54</v>
      </c>
      <c r="B544" s="2">
        <v>324</v>
      </c>
      <c r="C544" s="2">
        <v>129</v>
      </c>
      <c r="D544" s="2">
        <v>195</v>
      </c>
      <c r="E544" s="2">
        <v>94</v>
      </c>
      <c r="F544" s="2">
        <v>75</v>
      </c>
      <c r="G544" s="2">
        <v>16</v>
      </c>
      <c r="H544" s="2" t="s">
        <v>2</v>
      </c>
      <c r="I544" s="2" t="s">
        <v>2</v>
      </c>
      <c r="J544" s="2" t="s">
        <v>1</v>
      </c>
      <c r="K544" s="2">
        <v>334</v>
      </c>
      <c r="L544" s="1">
        <v>1030.8599999999999</v>
      </c>
      <c r="M544" t="s">
        <v>54</v>
      </c>
    </row>
    <row r="545" spans="1:13" x14ac:dyDescent="0.25">
      <c r="A545" t="s">
        <v>55</v>
      </c>
      <c r="B545" s="2">
        <v>309</v>
      </c>
      <c r="C545" s="2">
        <v>129</v>
      </c>
      <c r="D545" s="2">
        <v>180</v>
      </c>
      <c r="E545" s="2">
        <v>93</v>
      </c>
      <c r="F545" s="2">
        <v>78</v>
      </c>
      <c r="G545" s="2">
        <v>5</v>
      </c>
      <c r="H545" s="2" t="s">
        <v>2</v>
      </c>
      <c r="I545" s="2" t="s">
        <v>1</v>
      </c>
      <c r="J545" s="2" t="s">
        <v>2</v>
      </c>
      <c r="K545" s="2">
        <v>285</v>
      </c>
      <c r="L545" s="1">
        <v>922.33</v>
      </c>
      <c r="M545" t="s">
        <v>55</v>
      </c>
    </row>
    <row r="546" spans="1:13" x14ac:dyDescent="0.25">
      <c r="A546" t="s">
        <v>56</v>
      </c>
      <c r="B546" s="2">
        <v>180</v>
      </c>
      <c r="C546" s="2">
        <v>71</v>
      </c>
      <c r="D546" s="2">
        <v>109</v>
      </c>
      <c r="E546" s="2">
        <v>65</v>
      </c>
      <c r="F546" s="2">
        <v>40</v>
      </c>
      <c r="G546" s="2" t="s">
        <v>2</v>
      </c>
      <c r="H546" s="2" t="s">
        <v>2</v>
      </c>
      <c r="I546" s="2" t="s">
        <v>2</v>
      </c>
      <c r="J546" s="2" t="s">
        <v>1</v>
      </c>
      <c r="K546" s="2">
        <v>160</v>
      </c>
      <c r="L546" s="1">
        <v>888.89</v>
      </c>
      <c r="M546" t="s">
        <v>56</v>
      </c>
    </row>
    <row r="547" spans="1:13" x14ac:dyDescent="0.25">
      <c r="A547" t="s">
        <v>57</v>
      </c>
      <c r="B547" s="2">
        <v>123</v>
      </c>
      <c r="C547" s="2">
        <v>53</v>
      </c>
      <c r="D547" s="2">
        <v>70</v>
      </c>
      <c r="E547" s="2">
        <v>35</v>
      </c>
      <c r="F547" s="2">
        <v>17</v>
      </c>
      <c r="G547" s="2" t="s">
        <v>2</v>
      </c>
      <c r="H547" s="2" t="s">
        <v>2</v>
      </c>
      <c r="I547" s="2" t="s">
        <v>1</v>
      </c>
      <c r="J547" s="2" t="s">
        <v>1</v>
      </c>
      <c r="K547" s="2">
        <v>125</v>
      </c>
      <c r="L547" s="1">
        <v>1016.26</v>
      </c>
      <c r="M547" t="s">
        <v>57</v>
      </c>
    </row>
    <row r="548" spans="1:13" x14ac:dyDescent="0.25">
      <c r="A548" t="s">
        <v>60</v>
      </c>
      <c r="B548" s="2">
        <v>65</v>
      </c>
      <c r="C548" s="2">
        <v>28</v>
      </c>
      <c r="D548" s="2">
        <v>37</v>
      </c>
      <c r="E548" s="2">
        <v>21</v>
      </c>
      <c r="F548" s="2">
        <v>12</v>
      </c>
      <c r="G548" s="2" t="s">
        <v>2</v>
      </c>
      <c r="H548" s="2" t="s">
        <v>2</v>
      </c>
      <c r="I548" s="2" t="s">
        <v>2</v>
      </c>
      <c r="J548" s="2" t="s">
        <v>2</v>
      </c>
      <c r="K548" s="2">
        <v>63</v>
      </c>
      <c r="L548" s="1">
        <v>969.23</v>
      </c>
      <c r="M548" t="s">
        <v>60</v>
      </c>
    </row>
    <row r="549" spans="1:13" x14ac:dyDescent="0.25">
      <c r="A549" t="s">
        <v>58</v>
      </c>
      <c r="B549" s="2">
        <v>39</v>
      </c>
      <c r="C549" s="2">
        <v>27</v>
      </c>
      <c r="D549" s="2">
        <v>12</v>
      </c>
      <c r="E549" s="2" t="s">
        <v>2</v>
      </c>
      <c r="F549" s="2" t="s">
        <v>2</v>
      </c>
      <c r="G549" s="2" t="s">
        <v>2</v>
      </c>
      <c r="H549" s="2" t="s">
        <v>1</v>
      </c>
      <c r="I549" s="2" t="s">
        <v>1</v>
      </c>
      <c r="J549" s="2" t="s">
        <v>1</v>
      </c>
      <c r="K549" s="2">
        <v>19</v>
      </c>
      <c r="L549" s="1">
        <v>487.18</v>
      </c>
      <c r="M549" t="s">
        <v>58</v>
      </c>
    </row>
    <row r="550" spans="1:13" x14ac:dyDescent="0.25">
      <c r="A550" t="s">
        <v>59</v>
      </c>
      <c r="B550" s="2">
        <v>19</v>
      </c>
      <c r="C550" s="2">
        <v>10</v>
      </c>
      <c r="D550" s="2">
        <v>9</v>
      </c>
      <c r="E550" s="2" t="s">
        <v>2</v>
      </c>
      <c r="F550" s="2" t="s">
        <v>2</v>
      </c>
      <c r="G550" s="2" t="s">
        <v>1</v>
      </c>
      <c r="H550" s="2" t="s">
        <v>1</v>
      </c>
      <c r="I550" s="2" t="s">
        <v>2</v>
      </c>
      <c r="J550" s="2" t="s">
        <v>1</v>
      </c>
      <c r="K550" s="2">
        <v>20</v>
      </c>
      <c r="L550" s="1">
        <v>1052.6300000000001</v>
      </c>
      <c r="M550" t="s">
        <v>59</v>
      </c>
    </row>
    <row r="551" spans="1:13" x14ac:dyDescent="0.25">
      <c r="A551" t="s">
        <v>61</v>
      </c>
      <c r="B551" s="2">
        <v>597</v>
      </c>
      <c r="C551" s="2">
        <v>275</v>
      </c>
      <c r="D551" s="2">
        <v>322</v>
      </c>
      <c r="E551" s="2">
        <v>129</v>
      </c>
      <c r="F551" s="2">
        <v>128</v>
      </c>
      <c r="G551" s="2">
        <v>45</v>
      </c>
      <c r="H551" s="2">
        <v>12</v>
      </c>
      <c r="I551" s="2" t="s">
        <v>2</v>
      </c>
      <c r="J551" s="2" t="s">
        <v>2</v>
      </c>
      <c r="K551" s="2">
        <v>620</v>
      </c>
      <c r="L551" s="1">
        <v>1038.53</v>
      </c>
      <c r="M551" t="s">
        <v>61</v>
      </c>
    </row>
    <row r="552" spans="1:13" x14ac:dyDescent="0.25">
      <c r="A552" t="s">
        <v>62</v>
      </c>
      <c r="B552" s="2">
        <v>3117</v>
      </c>
      <c r="C552" s="2">
        <v>2286</v>
      </c>
      <c r="D552" s="2">
        <v>831</v>
      </c>
      <c r="E552" s="2">
        <v>572</v>
      </c>
      <c r="F552" s="2">
        <v>205</v>
      </c>
      <c r="G552" s="2">
        <v>28</v>
      </c>
      <c r="H552" s="2">
        <v>9</v>
      </c>
      <c r="I552" s="2">
        <v>6</v>
      </c>
      <c r="J552" s="2">
        <v>11</v>
      </c>
      <c r="K552" s="2">
        <v>1222</v>
      </c>
      <c r="L552" s="1">
        <v>392.04</v>
      </c>
      <c r="M552" t="s">
        <v>62</v>
      </c>
    </row>
    <row r="553" spans="1:13" x14ac:dyDescent="0.25">
      <c r="A553" t="s">
        <v>3</v>
      </c>
      <c r="B553" s="2">
        <v>2565</v>
      </c>
      <c r="C553" s="2">
        <v>2004</v>
      </c>
      <c r="D553" s="2">
        <v>561</v>
      </c>
      <c r="E553" s="2">
        <v>444</v>
      </c>
      <c r="F553" s="2">
        <v>104</v>
      </c>
      <c r="G553" s="2" t="s">
        <v>2</v>
      </c>
      <c r="H553" s="2" t="s">
        <v>2</v>
      </c>
      <c r="I553" s="2" t="s">
        <v>1</v>
      </c>
      <c r="J553" s="2" t="s">
        <v>1</v>
      </c>
      <c r="K553" s="2">
        <v>692</v>
      </c>
      <c r="L553" s="1">
        <v>269.79000000000002</v>
      </c>
      <c r="M553" t="s">
        <v>3</v>
      </c>
    </row>
    <row r="554" spans="1:13" x14ac:dyDescent="0.25">
      <c r="A554" t="s">
        <v>0</v>
      </c>
      <c r="B554" s="2">
        <v>1671</v>
      </c>
      <c r="C554" s="2">
        <v>1376</v>
      </c>
      <c r="D554" s="2">
        <v>295</v>
      </c>
      <c r="E554" s="2">
        <v>232</v>
      </c>
      <c r="F554" s="2">
        <v>58</v>
      </c>
      <c r="G554" s="2">
        <v>5</v>
      </c>
      <c r="H554" s="2" t="s">
        <v>1</v>
      </c>
      <c r="I554" s="2" t="s">
        <v>1</v>
      </c>
      <c r="J554" s="2" t="s">
        <v>1</v>
      </c>
      <c r="K554" s="2">
        <v>363</v>
      </c>
      <c r="L554" s="1">
        <v>217.24</v>
      </c>
      <c r="M554" t="s">
        <v>0</v>
      </c>
    </row>
    <row r="555" spans="1:13" x14ac:dyDescent="0.25">
      <c r="A555" t="s">
        <v>63</v>
      </c>
      <c r="B555" s="2">
        <v>58415</v>
      </c>
      <c r="C555" s="2">
        <v>50870</v>
      </c>
      <c r="D555" s="2">
        <v>7545</v>
      </c>
      <c r="E555" s="2">
        <v>4873</v>
      </c>
      <c r="F555" s="2">
        <v>2400</v>
      </c>
      <c r="G555" s="2">
        <v>213</v>
      </c>
      <c r="H555" s="2">
        <v>27</v>
      </c>
      <c r="I555" s="2">
        <v>20</v>
      </c>
      <c r="J555" s="2">
        <v>12</v>
      </c>
      <c r="K555" s="2">
        <v>10627</v>
      </c>
      <c r="L555" s="1">
        <v>181.92</v>
      </c>
      <c r="M555" t="s">
        <v>63</v>
      </c>
    </row>
    <row r="556" spans="1:13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</row>
    <row r="557" spans="1:13" x14ac:dyDescent="0.25">
      <c r="A557" t="s">
        <v>14</v>
      </c>
      <c r="B557" s="2">
        <v>340062</v>
      </c>
      <c r="C557" s="2">
        <v>116695</v>
      </c>
      <c r="D557" s="2">
        <v>223367</v>
      </c>
      <c r="E557" s="2">
        <v>109158</v>
      </c>
      <c r="F557" s="2">
        <v>94476</v>
      </c>
      <c r="G557" s="2">
        <v>13859</v>
      </c>
      <c r="H557" s="2">
        <v>3202</v>
      </c>
      <c r="I557" s="2">
        <v>1301</v>
      </c>
      <c r="J557" s="2">
        <v>1371</v>
      </c>
      <c r="K557" s="2">
        <v>369050</v>
      </c>
      <c r="L557" s="1">
        <v>1085.24</v>
      </c>
      <c r="M557" t="s">
        <v>14</v>
      </c>
    </row>
    <row r="558" spans="1:13" x14ac:dyDescent="0.25">
      <c r="A558" t="s">
        <v>5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t="s">
        <v>5</v>
      </c>
    </row>
    <row r="559" spans="1:13" x14ac:dyDescent="0.25">
      <c r="A559" t="s">
        <v>44</v>
      </c>
      <c r="B559" s="2">
        <v>248027</v>
      </c>
      <c r="C559" s="2">
        <v>60491</v>
      </c>
      <c r="D559" s="2">
        <v>187536</v>
      </c>
      <c r="E559" s="2">
        <v>93538</v>
      </c>
      <c r="F559" s="2">
        <v>79346</v>
      </c>
      <c r="G559" s="2">
        <v>10757</v>
      </c>
      <c r="H559" s="2">
        <v>2264</v>
      </c>
      <c r="I559" s="2">
        <v>849</v>
      </c>
      <c r="J559" s="2">
        <v>782</v>
      </c>
      <c r="K559" s="2">
        <v>303426</v>
      </c>
      <c r="L559" s="1">
        <v>1223.3599999999999</v>
      </c>
      <c r="M559" t="s">
        <v>44</v>
      </c>
    </row>
    <row r="560" spans="1:13" x14ac:dyDescent="0.25">
      <c r="A560" t="s">
        <v>45</v>
      </c>
      <c r="B560" s="2">
        <v>10882</v>
      </c>
      <c r="C560" s="2">
        <v>2746</v>
      </c>
      <c r="D560" s="2">
        <v>8136</v>
      </c>
      <c r="E560" s="2">
        <v>3488</v>
      </c>
      <c r="F560" s="2">
        <v>3737</v>
      </c>
      <c r="G560" s="2">
        <v>674</v>
      </c>
      <c r="H560" s="2">
        <v>138</v>
      </c>
      <c r="I560" s="2">
        <v>54</v>
      </c>
      <c r="J560" s="2">
        <v>45</v>
      </c>
      <c r="K560" s="2">
        <v>14125</v>
      </c>
      <c r="L560" s="1">
        <v>1298.02</v>
      </c>
      <c r="M560" t="s">
        <v>45</v>
      </c>
    </row>
    <row r="561" spans="1:13" x14ac:dyDescent="0.25">
      <c r="A561" t="s">
        <v>46</v>
      </c>
      <c r="B561" s="2">
        <v>6860</v>
      </c>
      <c r="C561" s="2">
        <v>1685</v>
      </c>
      <c r="D561" s="2">
        <v>5175</v>
      </c>
      <c r="E561" s="2">
        <v>2208</v>
      </c>
      <c r="F561" s="2">
        <v>2477</v>
      </c>
      <c r="G561" s="2">
        <v>375</v>
      </c>
      <c r="H561" s="2">
        <v>69</v>
      </c>
      <c r="I561" s="2">
        <v>26</v>
      </c>
      <c r="J561" s="2">
        <v>20</v>
      </c>
      <c r="K561" s="2">
        <v>8822</v>
      </c>
      <c r="L561" s="1">
        <v>1286.01</v>
      </c>
      <c r="M561" t="s">
        <v>46</v>
      </c>
    </row>
    <row r="562" spans="1:13" x14ac:dyDescent="0.25">
      <c r="A562" t="s">
        <v>47</v>
      </c>
      <c r="B562" s="2">
        <v>4441</v>
      </c>
      <c r="C562" s="2">
        <v>888</v>
      </c>
      <c r="D562" s="2">
        <v>3553</v>
      </c>
      <c r="E562" s="2">
        <v>617</v>
      </c>
      <c r="F562" s="2">
        <v>1106</v>
      </c>
      <c r="G562" s="2">
        <v>786</v>
      </c>
      <c r="H562" s="2">
        <v>375</v>
      </c>
      <c r="I562" s="2">
        <v>257</v>
      </c>
      <c r="J562" s="2">
        <v>412</v>
      </c>
      <c r="K562" s="2">
        <v>11087</v>
      </c>
      <c r="L562" s="1">
        <v>2496.5100000000002</v>
      </c>
      <c r="M562" t="s">
        <v>47</v>
      </c>
    </row>
    <row r="563" spans="1:13" x14ac:dyDescent="0.25">
      <c r="A563" t="s">
        <v>48</v>
      </c>
      <c r="B563" s="2">
        <v>1765</v>
      </c>
      <c r="C563" s="2">
        <v>494</v>
      </c>
      <c r="D563" s="2">
        <v>1271</v>
      </c>
      <c r="E563" s="2">
        <v>560</v>
      </c>
      <c r="F563" s="2">
        <v>574</v>
      </c>
      <c r="G563" s="2">
        <v>90</v>
      </c>
      <c r="H563" s="2">
        <v>31</v>
      </c>
      <c r="I563" s="2">
        <v>10</v>
      </c>
      <c r="J563" s="2">
        <v>6</v>
      </c>
      <c r="K563" s="2">
        <v>2197</v>
      </c>
      <c r="L563" s="1">
        <v>1244.76</v>
      </c>
      <c r="M563" t="s">
        <v>48</v>
      </c>
    </row>
    <row r="564" spans="1:13" x14ac:dyDescent="0.25">
      <c r="A564" t="s">
        <v>49</v>
      </c>
      <c r="B564" s="2">
        <v>1797</v>
      </c>
      <c r="C564" s="2">
        <v>502</v>
      </c>
      <c r="D564" s="2">
        <v>1295</v>
      </c>
      <c r="E564" s="2">
        <v>374</v>
      </c>
      <c r="F564" s="2">
        <v>603</v>
      </c>
      <c r="G564" s="2">
        <v>215</v>
      </c>
      <c r="H564" s="2">
        <v>67</v>
      </c>
      <c r="I564" s="2">
        <v>20</v>
      </c>
      <c r="J564" s="2">
        <v>16</v>
      </c>
      <c r="K564" s="2">
        <v>2702</v>
      </c>
      <c r="L564" s="1">
        <v>1503.62</v>
      </c>
      <c r="M564" t="s">
        <v>49</v>
      </c>
    </row>
    <row r="565" spans="1:13" x14ac:dyDescent="0.25">
      <c r="A565" t="s">
        <v>50</v>
      </c>
      <c r="B565" s="2">
        <v>722</v>
      </c>
      <c r="C565" s="2">
        <v>192</v>
      </c>
      <c r="D565" s="2">
        <v>530</v>
      </c>
      <c r="E565" s="2">
        <v>183</v>
      </c>
      <c r="F565" s="2">
        <v>260</v>
      </c>
      <c r="G565" s="2">
        <v>63</v>
      </c>
      <c r="H565" s="2">
        <v>16</v>
      </c>
      <c r="I565" s="2">
        <v>5</v>
      </c>
      <c r="J565" s="2">
        <v>3</v>
      </c>
      <c r="K565" s="2">
        <v>1001</v>
      </c>
      <c r="L565" s="1">
        <v>1386.43</v>
      </c>
      <c r="M565" t="s">
        <v>50</v>
      </c>
    </row>
    <row r="566" spans="1:13" x14ac:dyDescent="0.25">
      <c r="A566" t="s">
        <v>51</v>
      </c>
      <c r="B566" s="2">
        <v>1323</v>
      </c>
      <c r="C566" s="2">
        <v>270</v>
      </c>
      <c r="D566" s="2">
        <v>1053</v>
      </c>
      <c r="E566" s="2">
        <v>351</v>
      </c>
      <c r="F566" s="2">
        <v>434</v>
      </c>
      <c r="G566" s="2">
        <v>136</v>
      </c>
      <c r="H566" s="2">
        <v>77</v>
      </c>
      <c r="I566" s="2">
        <v>30</v>
      </c>
      <c r="J566" s="2">
        <v>25</v>
      </c>
      <c r="K566" s="2">
        <v>2256</v>
      </c>
      <c r="L566" s="1">
        <v>1705.22</v>
      </c>
      <c r="M566" t="s">
        <v>51</v>
      </c>
    </row>
    <row r="567" spans="1:13" x14ac:dyDescent="0.25">
      <c r="A567" t="s">
        <v>52</v>
      </c>
      <c r="B567" s="2">
        <v>658</v>
      </c>
      <c r="C567" s="2">
        <v>147</v>
      </c>
      <c r="D567" s="2">
        <v>511</v>
      </c>
      <c r="E567" s="2">
        <v>194</v>
      </c>
      <c r="F567" s="2">
        <v>269</v>
      </c>
      <c r="G567" s="2">
        <v>37</v>
      </c>
      <c r="H567" s="2">
        <v>7</v>
      </c>
      <c r="I567" s="2" t="s">
        <v>2</v>
      </c>
      <c r="J567" s="2" t="s">
        <v>2</v>
      </c>
      <c r="K567" s="2">
        <v>898</v>
      </c>
      <c r="L567" s="1">
        <v>1364.74</v>
      </c>
      <c r="M567" t="s">
        <v>52</v>
      </c>
    </row>
    <row r="568" spans="1:13" x14ac:dyDescent="0.25">
      <c r="A568" t="s">
        <v>4</v>
      </c>
      <c r="B568" s="2">
        <v>843</v>
      </c>
      <c r="C568" s="2">
        <v>407</v>
      </c>
      <c r="D568" s="2">
        <v>436</v>
      </c>
      <c r="E568" s="2">
        <v>223</v>
      </c>
      <c r="F568" s="2">
        <v>170</v>
      </c>
      <c r="G568" s="2">
        <v>30</v>
      </c>
      <c r="H568" s="2">
        <v>7</v>
      </c>
      <c r="I568" s="2" t="s">
        <v>2</v>
      </c>
      <c r="J568" s="2" t="s">
        <v>2</v>
      </c>
      <c r="K568" s="2">
        <v>712</v>
      </c>
      <c r="L568" s="1">
        <v>844.6</v>
      </c>
      <c r="M568" t="s">
        <v>4</v>
      </c>
    </row>
    <row r="569" spans="1:13" x14ac:dyDescent="0.25">
      <c r="A569" t="s">
        <v>53</v>
      </c>
      <c r="B569" s="2">
        <v>595</v>
      </c>
      <c r="C569" s="2">
        <v>166</v>
      </c>
      <c r="D569" s="2">
        <v>429</v>
      </c>
      <c r="E569" s="2">
        <v>117</v>
      </c>
      <c r="F569" s="2">
        <v>153</v>
      </c>
      <c r="G569" s="2">
        <v>92</v>
      </c>
      <c r="H569" s="2">
        <v>37</v>
      </c>
      <c r="I569" s="2">
        <v>13</v>
      </c>
      <c r="J569" s="2">
        <v>17</v>
      </c>
      <c r="K569" s="2">
        <v>1041</v>
      </c>
      <c r="L569" s="1">
        <v>1749.58</v>
      </c>
      <c r="M569" t="s">
        <v>53</v>
      </c>
    </row>
    <row r="570" spans="1:13" x14ac:dyDescent="0.25">
      <c r="A570" t="s">
        <v>54</v>
      </c>
      <c r="B570" s="2">
        <v>339</v>
      </c>
      <c r="C570" s="2">
        <v>92</v>
      </c>
      <c r="D570" s="2">
        <v>247</v>
      </c>
      <c r="E570" s="2">
        <v>89</v>
      </c>
      <c r="F570" s="2">
        <v>117</v>
      </c>
      <c r="G570" s="2">
        <v>29</v>
      </c>
      <c r="H570" s="2">
        <v>5</v>
      </c>
      <c r="I570" s="2" t="s">
        <v>2</v>
      </c>
      <c r="J570" s="2" t="s">
        <v>2</v>
      </c>
      <c r="K570" s="2">
        <v>475</v>
      </c>
      <c r="L570" s="1">
        <v>1401.18</v>
      </c>
      <c r="M570" t="s">
        <v>54</v>
      </c>
    </row>
    <row r="571" spans="1:13" x14ac:dyDescent="0.25">
      <c r="A571" t="s">
        <v>55</v>
      </c>
      <c r="B571" s="2">
        <v>341</v>
      </c>
      <c r="C571" s="2">
        <v>98</v>
      </c>
      <c r="D571" s="2">
        <v>243</v>
      </c>
      <c r="E571" s="2">
        <v>115</v>
      </c>
      <c r="F571" s="2">
        <v>108</v>
      </c>
      <c r="G571" s="2">
        <v>18</v>
      </c>
      <c r="H571" s="2" t="s">
        <v>2</v>
      </c>
      <c r="I571" s="2" t="s">
        <v>2</v>
      </c>
      <c r="J571" s="2" t="s">
        <v>1</v>
      </c>
      <c r="K571" s="2">
        <v>394</v>
      </c>
      <c r="L571" s="1">
        <v>1155.43</v>
      </c>
      <c r="M571" t="s">
        <v>55</v>
      </c>
    </row>
    <row r="572" spans="1:13" x14ac:dyDescent="0.25">
      <c r="A572" t="s">
        <v>56</v>
      </c>
      <c r="B572" s="2">
        <v>215</v>
      </c>
      <c r="C572" s="2">
        <v>61</v>
      </c>
      <c r="D572" s="2">
        <v>154</v>
      </c>
      <c r="E572" s="2">
        <v>84</v>
      </c>
      <c r="F572" s="2">
        <v>58</v>
      </c>
      <c r="G572" s="2">
        <v>8</v>
      </c>
      <c r="H572" s="2" t="s">
        <v>2</v>
      </c>
      <c r="I572" s="2" t="s">
        <v>1</v>
      </c>
      <c r="J572" s="2" t="s">
        <v>2</v>
      </c>
      <c r="K572" s="2">
        <v>244</v>
      </c>
      <c r="L572" s="1">
        <v>1134.8800000000001</v>
      </c>
      <c r="M572" t="s">
        <v>56</v>
      </c>
    </row>
    <row r="573" spans="1:13" x14ac:dyDescent="0.25">
      <c r="A573" t="s">
        <v>57</v>
      </c>
      <c r="B573" s="2">
        <v>121</v>
      </c>
      <c r="C573" s="2">
        <v>41</v>
      </c>
      <c r="D573" s="2">
        <v>80</v>
      </c>
      <c r="E573" s="2">
        <v>19</v>
      </c>
      <c r="F573" s="2">
        <v>42</v>
      </c>
      <c r="G573" s="2">
        <v>11</v>
      </c>
      <c r="H573" s="2" t="s">
        <v>2</v>
      </c>
      <c r="I573" s="2">
        <v>5</v>
      </c>
      <c r="J573" s="2" t="s">
        <v>2</v>
      </c>
      <c r="K573" s="2">
        <v>175</v>
      </c>
      <c r="L573" s="1">
        <v>1446.28</v>
      </c>
      <c r="M573" t="s">
        <v>57</v>
      </c>
    </row>
    <row r="574" spans="1:13" x14ac:dyDescent="0.25">
      <c r="A574" t="s">
        <v>60</v>
      </c>
      <c r="B574" s="2">
        <v>59</v>
      </c>
      <c r="C574" s="2">
        <v>18</v>
      </c>
      <c r="D574" s="2">
        <v>41</v>
      </c>
      <c r="E574" s="2">
        <v>20</v>
      </c>
      <c r="F574" s="2">
        <v>18</v>
      </c>
      <c r="G574" s="2">
        <v>3</v>
      </c>
      <c r="H574" s="2" t="s">
        <v>1</v>
      </c>
      <c r="I574" s="2" t="s">
        <v>1</v>
      </c>
      <c r="J574" s="2" t="s">
        <v>1</v>
      </c>
      <c r="K574" s="2">
        <v>65</v>
      </c>
      <c r="L574" s="1">
        <v>1101.69</v>
      </c>
      <c r="M574" t="s">
        <v>60</v>
      </c>
    </row>
    <row r="575" spans="1:13" x14ac:dyDescent="0.25">
      <c r="A575" t="s">
        <v>58</v>
      </c>
      <c r="B575" s="2">
        <v>44</v>
      </c>
      <c r="C575" s="2">
        <v>23</v>
      </c>
      <c r="D575" s="2">
        <v>21</v>
      </c>
      <c r="E575" s="2">
        <v>12</v>
      </c>
      <c r="F575" s="2" t="s">
        <v>2</v>
      </c>
      <c r="G575" s="2" t="s">
        <v>2</v>
      </c>
      <c r="H575" s="2" t="s">
        <v>2</v>
      </c>
      <c r="I575" s="2" t="s">
        <v>1</v>
      </c>
      <c r="J575" s="2" t="s">
        <v>1</v>
      </c>
      <c r="K575" s="2">
        <v>34</v>
      </c>
      <c r="L575" s="1">
        <v>772.73</v>
      </c>
      <c r="M575" t="s">
        <v>58</v>
      </c>
    </row>
    <row r="576" spans="1:13" x14ac:dyDescent="0.25">
      <c r="A576" t="s">
        <v>59</v>
      </c>
      <c r="B576" s="2">
        <v>15</v>
      </c>
      <c r="C576" s="2">
        <v>6</v>
      </c>
      <c r="D576" s="2">
        <v>9</v>
      </c>
      <c r="E576" s="2">
        <v>3</v>
      </c>
      <c r="F576" s="2" t="s">
        <v>2</v>
      </c>
      <c r="G576" s="2" t="s">
        <v>2</v>
      </c>
      <c r="H576" s="2" t="s">
        <v>1</v>
      </c>
      <c r="I576" s="2" t="s">
        <v>1</v>
      </c>
      <c r="J576" s="2" t="s">
        <v>1</v>
      </c>
      <c r="K576" s="2">
        <v>17</v>
      </c>
      <c r="L576" s="1">
        <v>1133.33</v>
      </c>
      <c r="M576" t="s">
        <v>59</v>
      </c>
    </row>
    <row r="577" spans="1:13" x14ac:dyDescent="0.25">
      <c r="A577" t="s">
        <v>61</v>
      </c>
      <c r="B577" s="2">
        <v>545</v>
      </c>
      <c r="C577" s="2">
        <v>181</v>
      </c>
      <c r="D577" s="2">
        <v>364</v>
      </c>
      <c r="E577" s="2">
        <v>119</v>
      </c>
      <c r="F577" s="2">
        <v>162</v>
      </c>
      <c r="G577" s="2">
        <v>49</v>
      </c>
      <c r="H577" s="2">
        <v>16</v>
      </c>
      <c r="I577" s="2">
        <v>6</v>
      </c>
      <c r="J577" s="2">
        <v>12</v>
      </c>
      <c r="K577" s="2">
        <v>791</v>
      </c>
      <c r="L577" s="1">
        <v>1451.38</v>
      </c>
      <c r="M577" t="s">
        <v>61</v>
      </c>
    </row>
    <row r="578" spans="1:13" x14ac:dyDescent="0.25">
      <c r="A578" t="s">
        <v>62</v>
      </c>
      <c r="B578" s="2">
        <v>2405</v>
      </c>
      <c r="C578" s="2">
        <v>1231</v>
      </c>
      <c r="D578" s="2">
        <v>1174</v>
      </c>
      <c r="E578" s="2">
        <v>665</v>
      </c>
      <c r="F578" s="2">
        <v>441</v>
      </c>
      <c r="G578" s="2">
        <v>49</v>
      </c>
      <c r="H578" s="2">
        <v>9</v>
      </c>
      <c r="I578" s="2" t="s">
        <v>2</v>
      </c>
      <c r="J578" s="2" t="s">
        <v>2</v>
      </c>
      <c r="K578" s="2">
        <v>1806</v>
      </c>
      <c r="L578" s="1">
        <v>750.94</v>
      </c>
      <c r="M578" t="s">
        <v>62</v>
      </c>
    </row>
    <row r="579" spans="1:13" x14ac:dyDescent="0.25">
      <c r="A579" t="s">
        <v>3</v>
      </c>
      <c r="B579" s="2">
        <v>2014</v>
      </c>
      <c r="C579" s="2">
        <v>1165</v>
      </c>
      <c r="D579" s="2">
        <v>849</v>
      </c>
      <c r="E579" s="2">
        <v>565</v>
      </c>
      <c r="F579" s="2">
        <v>265</v>
      </c>
      <c r="G579" s="2">
        <v>16</v>
      </c>
      <c r="H579" s="2">
        <v>3</v>
      </c>
      <c r="I579" s="2" t="s">
        <v>1</v>
      </c>
      <c r="J579" s="2" t="s">
        <v>1</v>
      </c>
      <c r="K579" s="2">
        <v>1155</v>
      </c>
      <c r="L579" s="1">
        <v>573.49</v>
      </c>
      <c r="M579" t="s">
        <v>3</v>
      </c>
    </row>
    <row r="580" spans="1:13" x14ac:dyDescent="0.25">
      <c r="A580" t="s">
        <v>0</v>
      </c>
      <c r="B580" s="2">
        <v>1253</v>
      </c>
      <c r="C580" s="2">
        <v>781</v>
      </c>
      <c r="D580" s="2">
        <v>472</v>
      </c>
      <c r="E580" s="2">
        <v>332</v>
      </c>
      <c r="F580" s="2">
        <v>129</v>
      </c>
      <c r="G580" s="2">
        <v>8</v>
      </c>
      <c r="H580" s="2" t="s">
        <v>2</v>
      </c>
      <c r="I580" s="2" t="s">
        <v>2</v>
      </c>
      <c r="J580" s="2" t="s">
        <v>1</v>
      </c>
      <c r="K580" s="2">
        <v>627</v>
      </c>
      <c r="L580" s="1">
        <v>500.4</v>
      </c>
      <c r="M580" t="s">
        <v>0</v>
      </c>
    </row>
    <row r="581" spans="1:13" x14ac:dyDescent="0.25">
      <c r="A581" t="s">
        <v>63</v>
      </c>
      <c r="B581" s="2">
        <v>54798</v>
      </c>
      <c r="C581" s="2">
        <v>45010</v>
      </c>
      <c r="D581" s="2">
        <v>9788</v>
      </c>
      <c r="E581" s="2">
        <v>5282</v>
      </c>
      <c r="F581" s="2">
        <v>3997</v>
      </c>
      <c r="G581" s="2">
        <v>409</v>
      </c>
      <c r="H581" s="2">
        <v>72</v>
      </c>
      <c r="I581" s="2">
        <v>14</v>
      </c>
      <c r="J581" s="2">
        <v>14</v>
      </c>
      <c r="K581" s="2">
        <v>15000</v>
      </c>
      <c r="L581" s="1">
        <v>273.73</v>
      </c>
      <c r="M581" t="s">
        <v>63</v>
      </c>
    </row>
    <row r="582" spans="1:13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</row>
    <row r="583" spans="1:13" x14ac:dyDescent="0.25">
      <c r="A583" t="s">
        <v>13</v>
      </c>
      <c r="B583" s="2">
        <v>390059</v>
      </c>
      <c r="C583" s="2">
        <v>110120</v>
      </c>
      <c r="D583" s="2">
        <v>279939</v>
      </c>
      <c r="E583" s="2">
        <v>137740</v>
      </c>
      <c r="F583" s="2">
        <v>117850</v>
      </c>
      <c r="G583" s="2">
        <v>16799</v>
      </c>
      <c r="H583" s="2">
        <v>4106</v>
      </c>
      <c r="I583" s="2">
        <v>1627</v>
      </c>
      <c r="J583" s="2">
        <v>1817</v>
      </c>
      <c r="K583" s="2">
        <v>461977</v>
      </c>
      <c r="L583" s="1">
        <v>1184.3800000000001</v>
      </c>
      <c r="M583" t="s">
        <v>13</v>
      </c>
    </row>
    <row r="584" spans="1:13" x14ac:dyDescent="0.25">
      <c r="A584" t="s">
        <v>5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t="s">
        <v>5</v>
      </c>
    </row>
    <row r="585" spans="1:13" x14ac:dyDescent="0.25">
      <c r="A585" t="s">
        <v>44</v>
      </c>
      <c r="B585" s="2">
        <v>292635</v>
      </c>
      <c r="C585" s="2">
        <v>56545</v>
      </c>
      <c r="D585" s="2">
        <v>236090</v>
      </c>
      <c r="E585" s="2">
        <v>119086</v>
      </c>
      <c r="F585" s="2">
        <v>98954</v>
      </c>
      <c r="G585" s="2">
        <v>12937</v>
      </c>
      <c r="H585" s="2">
        <v>2940</v>
      </c>
      <c r="I585" s="2">
        <v>1101</v>
      </c>
      <c r="J585" s="2">
        <v>1072</v>
      </c>
      <c r="K585" s="2">
        <v>380910</v>
      </c>
      <c r="L585" s="1">
        <v>1301.6600000000001</v>
      </c>
      <c r="M585" t="s">
        <v>44</v>
      </c>
    </row>
    <row r="586" spans="1:13" x14ac:dyDescent="0.25">
      <c r="A586" t="s">
        <v>45</v>
      </c>
      <c r="B586" s="2">
        <v>13042</v>
      </c>
      <c r="C586" s="2">
        <v>2637</v>
      </c>
      <c r="D586" s="2">
        <v>10405</v>
      </c>
      <c r="E586" s="2">
        <v>4453</v>
      </c>
      <c r="F586" s="2">
        <v>4691</v>
      </c>
      <c r="G586" s="2">
        <v>896</v>
      </c>
      <c r="H586" s="2">
        <v>197</v>
      </c>
      <c r="I586" s="2">
        <v>80</v>
      </c>
      <c r="J586" s="2">
        <v>88</v>
      </c>
      <c r="K586" s="2">
        <v>18333</v>
      </c>
      <c r="L586" s="1">
        <v>1405.69</v>
      </c>
      <c r="M586" t="s">
        <v>45</v>
      </c>
    </row>
    <row r="587" spans="1:13" x14ac:dyDescent="0.25">
      <c r="A587" t="s">
        <v>46</v>
      </c>
      <c r="B587" s="2">
        <v>8973</v>
      </c>
      <c r="C587" s="2">
        <v>1628</v>
      </c>
      <c r="D587" s="2">
        <v>7345</v>
      </c>
      <c r="E587" s="2">
        <v>3097</v>
      </c>
      <c r="F587" s="2">
        <v>3549</v>
      </c>
      <c r="G587" s="2">
        <v>519</v>
      </c>
      <c r="H587" s="2">
        <v>110</v>
      </c>
      <c r="I587" s="2">
        <v>34</v>
      </c>
      <c r="J587" s="2">
        <v>36</v>
      </c>
      <c r="K587" s="2">
        <v>12613</v>
      </c>
      <c r="L587" s="1">
        <v>1405.66</v>
      </c>
      <c r="M587" t="s">
        <v>46</v>
      </c>
    </row>
    <row r="588" spans="1:13" x14ac:dyDescent="0.25">
      <c r="A588" t="s">
        <v>47</v>
      </c>
      <c r="B588" s="2">
        <v>4564</v>
      </c>
      <c r="C588" s="2">
        <v>756</v>
      </c>
      <c r="D588" s="2">
        <v>3808</v>
      </c>
      <c r="E588" s="2">
        <v>651</v>
      </c>
      <c r="F588" s="2">
        <v>1233</v>
      </c>
      <c r="G588" s="2">
        <v>793</v>
      </c>
      <c r="H588" s="2">
        <v>437</v>
      </c>
      <c r="I588" s="2">
        <v>242</v>
      </c>
      <c r="J588" s="2">
        <v>452</v>
      </c>
      <c r="K588" s="2">
        <v>12046</v>
      </c>
      <c r="L588" s="1">
        <v>2639.35</v>
      </c>
      <c r="M588" t="s">
        <v>47</v>
      </c>
    </row>
    <row r="589" spans="1:13" x14ac:dyDescent="0.25">
      <c r="A589" t="s">
        <v>48</v>
      </c>
      <c r="B589" s="2">
        <v>2151</v>
      </c>
      <c r="C589" s="2">
        <v>478</v>
      </c>
      <c r="D589" s="2">
        <v>1673</v>
      </c>
      <c r="E589" s="2">
        <v>712</v>
      </c>
      <c r="F589" s="2">
        <v>760</v>
      </c>
      <c r="G589" s="2">
        <v>144</v>
      </c>
      <c r="H589" s="2">
        <v>26</v>
      </c>
      <c r="I589" s="2">
        <v>15</v>
      </c>
      <c r="J589" s="2">
        <v>16</v>
      </c>
      <c r="K589" s="2">
        <v>2962</v>
      </c>
      <c r="L589" s="1">
        <v>1377.03</v>
      </c>
      <c r="M589" t="s">
        <v>48</v>
      </c>
    </row>
    <row r="590" spans="1:13" x14ac:dyDescent="0.25">
      <c r="A590" t="s">
        <v>49</v>
      </c>
      <c r="B590" s="2">
        <v>1997</v>
      </c>
      <c r="C590" s="2">
        <v>445</v>
      </c>
      <c r="D590" s="2">
        <v>1552</v>
      </c>
      <c r="E590" s="2">
        <v>475</v>
      </c>
      <c r="F590" s="2">
        <v>713</v>
      </c>
      <c r="G590" s="2">
        <v>241</v>
      </c>
      <c r="H590" s="2">
        <v>64</v>
      </c>
      <c r="I590" s="2">
        <v>32</v>
      </c>
      <c r="J590" s="2">
        <v>27</v>
      </c>
      <c r="K590" s="2">
        <v>3223</v>
      </c>
      <c r="L590" s="1">
        <v>1613.92</v>
      </c>
      <c r="M590" t="s">
        <v>49</v>
      </c>
    </row>
    <row r="591" spans="1:13" x14ac:dyDescent="0.25">
      <c r="A591" t="s">
        <v>50</v>
      </c>
      <c r="B591" s="2">
        <v>842</v>
      </c>
      <c r="C591" s="2">
        <v>169</v>
      </c>
      <c r="D591" s="2">
        <v>673</v>
      </c>
      <c r="E591" s="2">
        <v>225</v>
      </c>
      <c r="F591" s="2">
        <v>318</v>
      </c>
      <c r="G591" s="2">
        <v>101</v>
      </c>
      <c r="H591" s="2">
        <v>21</v>
      </c>
      <c r="I591" s="2">
        <v>8</v>
      </c>
      <c r="J591" s="2" t="s">
        <v>1</v>
      </c>
      <c r="K591" s="2">
        <v>1288</v>
      </c>
      <c r="L591" s="1">
        <v>1529.69</v>
      </c>
      <c r="M591" t="s">
        <v>50</v>
      </c>
    </row>
    <row r="592" spans="1:13" x14ac:dyDescent="0.25">
      <c r="A592" t="s">
        <v>51</v>
      </c>
      <c r="B592" s="2">
        <v>1469</v>
      </c>
      <c r="C592" s="2">
        <v>236</v>
      </c>
      <c r="D592" s="2">
        <v>1233</v>
      </c>
      <c r="E592" s="2">
        <v>391</v>
      </c>
      <c r="F592" s="2">
        <v>519</v>
      </c>
      <c r="G592" s="2">
        <v>171</v>
      </c>
      <c r="H592" s="2">
        <v>81</v>
      </c>
      <c r="I592" s="2">
        <v>44</v>
      </c>
      <c r="J592" s="2">
        <v>27</v>
      </c>
      <c r="K592" s="2">
        <v>2682</v>
      </c>
      <c r="L592" s="1">
        <v>1825.73</v>
      </c>
      <c r="M592" t="s">
        <v>51</v>
      </c>
    </row>
    <row r="593" spans="1:13" x14ac:dyDescent="0.25">
      <c r="A593" t="s">
        <v>52</v>
      </c>
      <c r="B593" s="2">
        <v>836</v>
      </c>
      <c r="C593" s="2">
        <v>132</v>
      </c>
      <c r="D593" s="2">
        <v>704</v>
      </c>
      <c r="E593" s="2">
        <v>252</v>
      </c>
      <c r="F593" s="2">
        <v>368</v>
      </c>
      <c r="G593" s="2">
        <v>70</v>
      </c>
      <c r="H593" s="2">
        <v>10</v>
      </c>
      <c r="I593" s="2" t="s">
        <v>2</v>
      </c>
      <c r="J593" s="2" t="s">
        <v>2</v>
      </c>
      <c r="K593" s="2">
        <v>1259</v>
      </c>
      <c r="L593" s="1">
        <v>1505.98</v>
      </c>
      <c r="M593" t="s">
        <v>52</v>
      </c>
    </row>
    <row r="594" spans="1:13" x14ac:dyDescent="0.25">
      <c r="A594" t="s">
        <v>4</v>
      </c>
      <c r="B594" s="2">
        <v>1123</v>
      </c>
      <c r="C594" s="2">
        <v>421</v>
      </c>
      <c r="D594" s="2">
        <v>702</v>
      </c>
      <c r="E594" s="2">
        <v>329</v>
      </c>
      <c r="F594" s="2">
        <v>273</v>
      </c>
      <c r="G594" s="2">
        <v>70</v>
      </c>
      <c r="H594" s="2">
        <v>18</v>
      </c>
      <c r="I594" s="2">
        <v>5</v>
      </c>
      <c r="J594" s="2">
        <v>7</v>
      </c>
      <c r="K594" s="2">
        <v>1231</v>
      </c>
      <c r="L594" s="1">
        <v>1096.17</v>
      </c>
      <c r="M594" t="s">
        <v>4</v>
      </c>
    </row>
    <row r="595" spans="1:13" x14ac:dyDescent="0.25">
      <c r="A595" t="s">
        <v>53</v>
      </c>
      <c r="B595" s="2">
        <v>581</v>
      </c>
      <c r="C595" s="2">
        <v>123</v>
      </c>
      <c r="D595" s="2">
        <v>458</v>
      </c>
      <c r="E595" s="2">
        <v>106</v>
      </c>
      <c r="F595" s="2">
        <v>185</v>
      </c>
      <c r="G595" s="2">
        <v>90</v>
      </c>
      <c r="H595" s="2">
        <v>37</v>
      </c>
      <c r="I595" s="2">
        <v>19</v>
      </c>
      <c r="J595" s="2">
        <v>21</v>
      </c>
      <c r="K595" s="2">
        <v>1145</v>
      </c>
      <c r="L595" s="1">
        <v>1970.74</v>
      </c>
      <c r="M595" t="s">
        <v>53</v>
      </c>
    </row>
    <row r="596" spans="1:13" x14ac:dyDescent="0.25">
      <c r="A596" t="s">
        <v>54</v>
      </c>
      <c r="B596" s="2">
        <v>354</v>
      </c>
      <c r="C596" s="2">
        <v>70</v>
      </c>
      <c r="D596" s="2">
        <v>284</v>
      </c>
      <c r="E596" s="2">
        <v>96</v>
      </c>
      <c r="F596" s="2">
        <v>149</v>
      </c>
      <c r="G596" s="2">
        <v>24</v>
      </c>
      <c r="H596" s="2">
        <v>7</v>
      </c>
      <c r="I596" s="2" t="s">
        <v>2</v>
      </c>
      <c r="J596" s="2" t="s">
        <v>2</v>
      </c>
      <c r="K596" s="2">
        <v>571</v>
      </c>
      <c r="L596" s="1">
        <v>1612.99</v>
      </c>
      <c r="M596" t="s">
        <v>54</v>
      </c>
    </row>
    <row r="597" spans="1:13" x14ac:dyDescent="0.25">
      <c r="A597" t="s">
        <v>55</v>
      </c>
      <c r="B597" s="2">
        <v>465</v>
      </c>
      <c r="C597" s="2">
        <v>91</v>
      </c>
      <c r="D597" s="2">
        <v>374</v>
      </c>
      <c r="E597" s="2">
        <v>164</v>
      </c>
      <c r="F597" s="2">
        <v>177</v>
      </c>
      <c r="G597" s="2">
        <v>25</v>
      </c>
      <c r="H597" s="2">
        <v>3</v>
      </c>
      <c r="I597" s="2">
        <v>5</v>
      </c>
      <c r="J597" s="2" t="s">
        <v>1</v>
      </c>
      <c r="K597" s="2">
        <v>630</v>
      </c>
      <c r="L597" s="1">
        <v>1354.84</v>
      </c>
      <c r="M597" t="s">
        <v>55</v>
      </c>
    </row>
    <row r="598" spans="1:13" x14ac:dyDescent="0.25">
      <c r="A598" t="s">
        <v>56</v>
      </c>
      <c r="B598" s="2">
        <v>211</v>
      </c>
      <c r="C598" s="2">
        <v>48</v>
      </c>
      <c r="D598" s="2">
        <v>163</v>
      </c>
      <c r="E598" s="2">
        <v>88</v>
      </c>
      <c r="F598" s="2">
        <v>63</v>
      </c>
      <c r="G598" s="2">
        <v>8</v>
      </c>
      <c r="H598" s="2" t="s">
        <v>2</v>
      </c>
      <c r="I598" s="2" t="s">
        <v>2</v>
      </c>
      <c r="J598" s="2" t="s">
        <v>2</v>
      </c>
      <c r="K598" s="2">
        <v>257</v>
      </c>
      <c r="L598" s="1">
        <v>1218.01</v>
      </c>
      <c r="M598" t="s">
        <v>56</v>
      </c>
    </row>
    <row r="599" spans="1:13" x14ac:dyDescent="0.25">
      <c r="A599" t="s">
        <v>57</v>
      </c>
      <c r="B599" s="2">
        <v>147</v>
      </c>
      <c r="C599" s="2">
        <v>39</v>
      </c>
      <c r="D599" s="2">
        <v>108</v>
      </c>
      <c r="E599" s="2">
        <v>34</v>
      </c>
      <c r="F599" s="2">
        <v>37</v>
      </c>
      <c r="G599" s="2">
        <v>20</v>
      </c>
      <c r="H599" s="2">
        <v>11</v>
      </c>
      <c r="I599" s="2" t="s">
        <v>2</v>
      </c>
      <c r="J599" s="2" t="s">
        <v>2</v>
      </c>
      <c r="K599" s="2">
        <v>256</v>
      </c>
      <c r="L599" s="1">
        <v>1741.5</v>
      </c>
      <c r="M599" t="s">
        <v>57</v>
      </c>
    </row>
    <row r="600" spans="1:13" x14ac:dyDescent="0.25">
      <c r="A600" t="s">
        <v>60</v>
      </c>
      <c r="B600" s="2">
        <v>79</v>
      </c>
      <c r="C600" s="2">
        <v>17</v>
      </c>
      <c r="D600" s="2">
        <v>62</v>
      </c>
      <c r="E600" s="2">
        <v>25</v>
      </c>
      <c r="F600" s="2">
        <v>28</v>
      </c>
      <c r="G600" s="2" t="s">
        <v>2</v>
      </c>
      <c r="H600" s="2" t="s">
        <v>2</v>
      </c>
      <c r="I600" s="2" t="s">
        <v>1</v>
      </c>
      <c r="J600" s="2" t="s">
        <v>1</v>
      </c>
      <c r="K600" s="2">
        <v>110</v>
      </c>
      <c r="L600" s="1">
        <v>1392.41</v>
      </c>
      <c r="M600" t="s">
        <v>60</v>
      </c>
    </row>
    <row r="601" spans="1:13" x14ac:dyDescent="0.25">
      <c r="A601" t="s">
        <v>58</v>
      </c>
      <c r="B601" s="2">
        <v>54</v>
      </c>
      <c r="C601" s="2">
        <v>20</v>
      </c>
      <c r="D601" s="2">
        <v>34</v>
      </c>
      <c r="E601" s="2">
        <v>14</v>
      </c>
      <c r="F601" s="2" t="s">
        <v>2</v>
      </c>
      <c r="G601" s="2" t="s">
        <v>2</v>
      </c>
      <c r="H601" s="2" t="s">
        <v>1</v>
      </c>
      <c r="I601" s="2" t="s">
        <v>1</v>
      </c>
      <c r="J601" s="2" t="s">
        <v>1</v>
      </c>
      <c r="K601" s="2">
        <v>56</v>
      </c>
      <c r="L601" s="1">
        <v>1037.04</v>
      </c>
      <c r="M601" t="s">
        <v>58</v>
      </c>
    </row>
    <row r="602" spans="1:13" x14ac:dyDescent="0.25">
      <c r="A602" t="s">
        <v>59</v>
      </c>
      <c r="B602" s="2">
        <v>22</v>
      </c>
      <c r="C602" s="2">
        <v>9</v>
      </c>
      <c r="D602" s="2">
        <v>13</v>
      </c>
      <c r="E602" s="2">
        <v>4</v>
      </c>
      <c r="F602" s="2" t="s">
        <v>2</v>
      </c>
      <c r="G602" s="2" t="s">
        <v>1</v>
      </c>
      <c r="H602" s="2" t="s">
        <v>1</v>
      </c>
      <c r="I602" s="2" t="s">
        <v>1</v>
      </c>
      <c r="J602" s="2" t="s">
        <v>1</v>
      </c>
      <c r="K602" s="2">
        <v>22</v>
      </c>
      <c r="L602" s="1">
        <v>1000</v>
      </c>
      <c r="M602" t="s">
        <v>59</v>
      </c>
    </row>
    <row r="603" spans="1:13" x14ac:dyDescent="0.25">
      <c r="A603" t="s">
        <v>61</v>
      </c>
      <c r="B603" s="2">
        <v>560</v>
      </c>
      <c r="C603" s="2">
        <v>156</v>
      </c>
      <c r="D603" s="2">
        <v>404</v>
      </c>
      <c r="E603" s="2">
        <v>113</v>
      </c>
      <c r="F603" s="2">
        <v>175</v>
      </c>
      <c r="G603" s="2">
        <v>60</v>
      </c>
      <c r="H603" s="2">
        <v>31</v>
      </c>
      <c r="I603" s="2">
        <v>12</v>
      </c>
      <c r="J603" s="2">
        <v>13</v>
      </c>
      <c r="K603" s="2">
        <v>923</v>
      </c>
      <c r="L603" s="1">
        <v>1648.21</v>
      </c>
      <c r="M603" t="s">
        <v>61</v>
      </c>
    </row>
    <row r="604" spans="1:13" x14ac:dyDescent="0.25">
      <c r="A604" t="s">
        <v>62</v>
      </c>
      <c r="B604" s="2">
        <v>1929</v>
      </c>
      <c r="C604" s="2">
        <v>738</v>
      </c>
      <c r="D604" s="2">
        <v>1191</v>
      </c>
      <c r="E604" s="2">
        <v>637</v>
      </c>
      <c r="F604" s="2">
        <v>467</v>
      </c>
      <c r="G604" s="2">
        <v>60</v>
      </c>
      <c r="H604" s="2">
        <v>13</v>
      </c>
      <c r="I604" s="2">
        <v>6</v>
      </c>
      <c r="J604" s="2">
        <v>8</v>
      </c>
      <c r="K604" s="2">
        <v>1890</v>
      </c>
      <c r="L604" s="1">
        <v>979.78</v>
      </c>
      <c r="M604" t="s">
        <v>62</v>
      </c>
    </row>
    <row r="605" spans="1:13" x14ac:dyDescent="0.25">
      <c r="A605" t="s">
        <v>3</v>
      </c>
      <c r="B605" s="2">
        <v>1414</v>
      </c>
      <c r="C605" s="2">
        <v>580</v>
      </c>
      <c r="D605" s="2">
        <v>834</v>
      </c>
      <c r="E605" s="2">
        <v>526</v>
      </c>
      <c r="F605" s="2">
        <v>287</v>
      </c>
      <c r="G605" s="2">
        <v>21</v>
      </c>
      <c r="H605" s="2" t="s">
        <v>1</v>
      </c>
      <c r="I605" s="2" t="s">
        <v>1</v>
      </c>
      <c r="J605" s="2" t="s">
        <v>1</v>
      </c>
      <c r="K605" s="2">
        <v>1163</v>
      </c>
      <c r="L605" s="1">
        <v>822.49</v>
      </c>
      <c r="M605" t="s">
        <v>3</v>
      </c>
    </row>
    <row r="606" spans="1:13" x14ac:dyDescent="0.25">
      <c r="A606" t="s">
        <v>0</v>
      </c>
      <c r="B606" s="2">
        <v>827</v>
      </c>
      <c r="C606" s="2">
        <v>391</v>
      </c>
      <c r="D606" s="2">
        <v>436</v>
      </c>
      <c r="E606" s="2">
        <v>250</v>
      </c>
      <c r="F606" s="2">
        <v>160</v>
      </c>
      <c r="G606" s="2" t="s">
        <v>2</v>
      </c>
      <c r="H606" s="2" t="s">
        <v>2</v>
      </c>
      <c r="I606" s="2" t="s">
        <v>1</v>
      </c>
      <c r="J606" s="2" t="s">
        <v>1</v>
      </c>
      <c r="K606" s="2">
        <v>650</v>
      </c>
      <c r="L606" s="1">
        <v>785.97</v>
      </c>
      <c r="M606" t="s">
        <v>0</v>
      </c>
    </row>
    <row r="607" spans="1:13" x14ac:dyDescent="0.25">
      <c r="A607" t="s">
        <v>63</v>
      </c>
      <c r="B607" s="2">
        <v>55784</v>
      </c>
      <c r="C607" s="2">
        <v>44391</v>
      </c>
      <c r="D607" s="2">
        <v>11393</v>
      </c>
      <c r="E607" s="2">
        <v>6012</v>
      </c>
      <c r="F607" s="2">
        <v>4717</v>
      </c>
      <c r="G607" s="2">
        <v>516</v>
      </c>
      <c r="H607" s="2">
        <v>94</v>
      </c>
      <c r="I607" s="2">
        <v>18</v>
      </c>
      <c r="J607" s="2">
        <v>36</v>
      </c>
      <c r="K607" s="2">
        <v>17757</v>
      </c>
      <c r="L607" s="1">
        <v>318.32</v>
      </c>
      <c r="M607" t="s">
        <v>63</v>
      </c>
    </row>
    <row r="608" spans="1:13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</row>
    <row r="609" spans="1:13" x14ac:dyDescent="0.25">
      <c r="A609" t="s">
        <v>12</v>
      </c>
      <c r="B609" s="2">
        <v>380618</v>
      </c>
      <c r="C609" s="2">
        <v>97549</v>
      </c>
      <c r="D609" s="2">
        <v>283069</v>
      </c>
      <c r="E609" s="2">
        <v>148395</v>
      </c>
      <c r="F609" s="2">
        <v>111813</v>
      </c>
      <c r="G609" s="2">
        <v>15134</v>
      </c>
      <c r="H609" s="2">
        <v>4050</v>
      </c>
      <c r="I609" s="2">
        <v>1711</v>
      </c>
      <c r="J609" s="2">
        <v>1966</v>
      </c>
      <c r="K609" s="2">
        <v>457123</v>
      </c>
      <c r="L609" s="1">
        <v>1201</v>
      </c>
      <c r="M609" t="s">
        <v>12</v>
      </c>
    </row>
    <row r="610" spans="1:13" x14ac:dyDescent="0.25">
      <c r="A610" t="s">
        <v>5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t="s">
        <v>5</v>
      </c>
    </row>
    <row r="611" spans="1:13" x14ac:dyDescent="0.25">
      <c r="A611" t="s">
        <v>44</v>
      </c>
      <c r="B611" s="2">
        <v>290807</v>
      </c>
      <c r="C611" s="2">
        <v>51045</v>
      </c>
      <c r="D611" s="2">
        <v>239762</v>
      </c>
      <c r="E611" s="2">
        <v>128935</v>
      </c>
      <c r="F611" s="2">
        <v>93813</v>
      </c>
      <c r="G611" s="2">
        <v>11717</v>
      </c>
      <c r="H611" s="2">
        <v>2947</v>
      </c>
      <c r="I611" s="2">
        <v>1182</v>
      </c>
      <c r="J611" s="2">
        <v>1168</v>
      </c>
      <c r="K611" s="2">
        <v>378076</v>
      </c>
      <c r="L611" s="1">
        <v>1300.0899999999999</v>
      </c>
      <c r="M611" t="s">
        <v>44</v>
      </c>
    </row>
    <row r="612" spans="1:13" x14ac:dyDescent="0.25">
      <c r="A612" t="s">
        <v>45</v>
      </c>
      <c r="B612" s="2">
        <v>13045</v>
      </c>
      <c r="C612" s="2">
        <v>2559</v>
      </c>
      <c r="D612" s="2">
        <v>10486</v>
      </c>
      <c r="E612" s="2">
        <v>4808</v>
      </c>
      <c r="F612" s="2">
        <v>4612</v>
      </c>
      <c r="G612" s="2">
        <v>751</v>
      </c>
      <c r="H612" s="2">
        <v>170</v>
      </c>
      <c r="I612" s="2">
        <v>70</v>
      </c>
      <c r="J612" s="2">
        <v>75</v>
      </c>
      <c r="K612" s="2">
        <v>17872</v>
      </c>
      <c r="L612" s="1">
        <v>1370.03</v>
      </c>
      <c r="M612" t="s">
        <v>45</v>
      </c>
    </row>
    <row r="613" spans="1:13" x14ac:dyDescent="0.25">
      <c r="A613" t="s">
        <v>46</v>
      </c>
      <c r="B613" s="2">
        <v>9772</v>
      </c>
      <c r="C613" s="2">
        <v>1617</v>
      </c>
      <c r="D613" s="2">
        <v>8155</v>
      </c>
      <c r="E613" s="2">
        <v>3767</v>
      </c>
      <c r="F613" s="2">
        <v>3697</v>
      </c>
      <c r="G613" s="2">
        <v>474</v>
      </c>
      <c r="H613" s="2">
        <v>137</v>
      </c>
      <c r="I613" s="2">
        <v>37</v>
      </c>
      <c r="J613" s="2">
        <v>43</v>
      </c>
      <c r="K613" s="2">
        <v>13634</v>
      </c>
      <c r="L613" s="1">
        <v>1395.21</v>
      </c>
      <c r="M613" t="s">
        <v>46</v>
      </c>
    </row>
    <row r="614" spans="1:13" x14ac:dyDescent="0.25">
      <c r="A614" t="s">
        <v>47</v>
      </c>
      <c r="B614" s="2">
        <v>4505</v>
      </c>
      <c r="C614" s="2">
        <v>608</v>
      </c>
      <c r="D614" s="2">
        <v>3897</v>
      </c>
      <c r="E614" s="2">
        <v>731</v>
      </c>
      <c r="F614" s="2">
        <v>1301</v>
      </c>
      <c r="G614" s="2">
        <v>740</v>
      </c>
      <c r="H614" s="2">
        <v>392</v>
      </c>
      <c r="I614" s="2">
        <v>245</v>
      </c>
      <c r="J614" s="2">
        <v>488</v>
      </c>
      <c r="K614" s="2">
        <v>12265</v>
      </c>
      <c r="L614" s="1">
        <v>2722.53</v>
      </c>
      <c r="M614" t="s">
        <v>47</v>
      </c>
    </row>
    <row r="615" spans="1:13" x14ac:dyDescent="0.25">
      <c r="A615" t="s">
        <v>48</v>
      </c>
      <c r="B615" s="2">
        <v>2342</v>
      </c>
      <c r="C615" s="2">
        <v>491</v>
      </c>
      <c r="D615" s="2">
        <v>1851</v>
      </c>
      <c r="E615" s="2">
        <v>847</v>
      </c>
      <c r="F615" s="2">
        <v>826</v>
      </c>
      <c r="G615" s="2">
        <v>130</v>
      </c>
      <c r="H615" s="2">
        <v>27</v>
      </c>
      <c r="I615" s="2">
        <v>9</v>
      </c>
      <c r="J615" s="2">
        <v>12</v>
      </c>
      <c r="K615" s="2">
        <v>3138</v>
      </c>
      <c r="L615" s="1">
        <v>1339.88</v>
      </c>
      <c r="M615" t="s">
        <v>48</v>
      </c>
    </row>
    <row r="616" spans="1:13" x14ac:dyDescent="0.25">
      <c r="A616" t="s">
        <v>49</v>
      </c>
      <c r="B616" s="2">
        <v>2054</v>
      </c>
      <c r="C616" s="2">
        <v>404</v>
      </c>
      <c r="D616" s="2">
        <v>1650</v>
      </c>
      <c r="E616" s="2">
        <v>543</v>
      </c>
      <c r="F616" s="2">
        <v>721</v>
      </c>
      <c r="G616" s="2">
        <v>244</v>
      </c>
      <c r="H616" s="2">
        <v>77</v>
      </c>
      <c r="I616" s="2">
        <v>34</v>
      </c>
      <c r="J616" s="2">
        <v>31</v>
      </c>
      <c r="K616" s="2">
        <v>3421</v>
      </c>
      <c r="L616" s="1">
        <v>1665.53</v>
      </c>
      <c r="M616" t="s">
        <v>49</v>
      </c>
    </row>
    <row r="617" spans="1:13" x14ac:dyDescent="0.25">
      <c r="A617" t="s">
        <v>50</v>
      </c>
      <c r="B617" s="2">
        <v>846</v>
      </c>
      <c r="C617" s="2">
        <v>175</v>
      </c>
      <c r="D617" s="2">
        <v>671</v>
      </c>
      <c r="E617" s="2">
        <v>251</v>
      </c>
      <c r="F617" s="2">
        <v>302</v>
      </c>
      <c r="G617" s="2">
        <v>72</v>
      </c>
      <c r="H617" s="2">
        <v>20</v>
      </c>
      <c r="I617" s="2">
        <v>12</v>
      </c>
      <c r="J617" s="2">
        <v>14</v>
      </c>
      <c r="K617" s="2">
        <v>1311</v>
      </c>
      <c r="L617" s="1">
        <v>1549.65</v>
      </c>
      <c r="M617" t="s">
        <v>50</v>
      </c>
    </row>
    <row r="618" spans="1:13" x14ac:dyDescent="0.25">
      <c r="A618" t="s">
        <v>51</v>
      </c>
      <c r="B618" s="2">
        <v>1297</v>
      </c>
      <c r="C618" s="2">
        <v>216</v>
      </c>
      <c r="D618" s="2">
        <v>1081</v>
      </c>
      <c r="E618" s="2">
        <v>392</v>
      </c>
      <c r="F618" s="2">
        <v>409</v>
      </c>
      <c r="G618" s="2">
        <v>150</v>
      </c>
      <c r="H618" s="2">
        <v>67</v>
      </c>
      <c r="I618" s="2">
        <v>32</v>
      </c>
      <c r="J618" s="2">
        <v>31</v>
      </c>
      <c r="K618" s="2">
        <v>2318</v>
      </c>
      <c r="L618" s="1">
        <v>1787.2</v>
      </c>
      <c r="M618" t="s">
        <v>51</v>
      </c>
    </row>
    <row r="619" spans="1:13" x14ac:dyDescent="0.25">
      <c r="A619" t="s">
        <v>52</v>
      </c>
      <c r="B619" s="2">
        <v>890</v>
      </c>
      <c r="C619" s="2">
        <v>130</v>
      </c>
      <c r="D619" s="2">
        <v>760</v>
      </c>
      <c r="E619" s="2">
        <v>347</v>
      </c>
      <c r="F619" s="2">
        <v>356</v>
      </c>
      <c r="G619" s="2">
        <v>45</v>
      </c>
      <c r="H619" s="2">
        <v>8</v>
      </c>
      <c r="I619" s="2" t="s">
        <v>2</v>
      </c>
      <c r="J619" s="2" t="s">
        <v>2</v>
      </c>
      <c r="K619" s="2">
        <v>1249</v>
      </c>
      <c r="L619" s="1">
        <v>1403.37</v>
      </c>
      <c r="M619" t="s">
        <v>52</v>
      </c>
    </row>
    <row r="620" spans="1:13" x14ac:dyDescent="0.25">
      <c r="A620" t="s">
        <v>4</v>
      </c>
      <c r="B620" s="2">
        <v>1203</v>
      </c>
      <c r="C620" s="2">
        <v>337</v>
      </c>
      <c r="D620" s="2">
        <v>866</v>
      </c>
      <c r="E620" s="2">
        <v>392</v>
      </c>
      <c r="F620" s="2">
        <v>343</v>
      </c>
      <c r="G620" s="2">
        <v>101</v>
      </c>
      <c r="H620" s="2">
        <v>17</v>
      </c>
      <c r="I620" s="2">
        <v>6</v>
      </c>
      <c r="J620" s="2">
        <v>7</v>
      </c>
      <c r="K620" s="2">
        <v>1525</v>
      </c>
      <c r="L620" s="1">
        <v>1267.6600000000001</v>
      </c>
      <c r="M620" t="s">
        <v>4</v>
      </c>
    </row>
    <row r="621" spans="1:13" x14ac:dyDescent="0.25">
      <c r="A621" t="s">
        <v>53</v>
      </c>
      <c r="B621" s="2">
        <v>649</v>
      </c>
      <c r="C621" s="2">
        <v>144</v>
      </c>
      <c r="D621" s="2">
        <v>505</v>
      </c>
      <c r="E621" s="2">
        <v>130</v>
      </c>
      <c r="F621" s="2">
        <v>190</v>
      </c>
      <c r="G621" s="2">
        <v>88</v>
      </c>
      <c r="H621" s="2">
        <v>43</v>
      </c>
      <c r="I621" s="2">
        <v>22</v>
      </c>
      <c r="J621" s="2">
        <v>32</v>
      </c>
      <c r="K621" s="2">
        <v>1289</v>
      </c>
      <c r="L621" s="1">
        <v>1986.13</v>
      </c>
      <c r="M621" t="s">
        <v>53</v>
      </c>
    </row>
    <row r="622" spans="1:13" x14ac:dyDescent="0.25">
      <c r="A622" t="s">
        <v>54</v>
      </c>
      <c r="B622" s="2">
        <v>317</v>
      </c>
      <c r="C622" s="2">
        <v>63</v>
      </c>
      <c r="D622" s="2">
        <v>254</v>
      </c>
      <c r="E622" s="2">
        <v>108</v>
      </c>
      <c r="F622" s="2">
        <v>118</v>
      </c>
      <c r="G622" s="2">
        <v>16</v>
      </c>
      <c r="H622" s="2">
        <v>8</v>
      </c>
      <c r="I622" s="2" t="s">
        <v>2</v>
      </c>
      <c r="J622" s="2" t="s">
        <v>2</v>
      </c>
      <c r="K622" s="2">
        <v>449</v>
      </c>
      <c r="L622" s="1">
        <v>1416.4</v>
      </c>
      <c r="M622" t="s">
        <v>54</v>
      </c>
    </row>
    <row r="623" spans="1:13" x14ac:dyDescent="0.25">
      <c r="A623" t="s">
        <v>55</v>
      </c>
      <c r="B623" s="2">
        <v>460</v>
      </c>
      <c r="C623" s="2">
        <v>91</v>
      </c>
      <c r="D623" s="2">
        <v>369</v>
      </c>
      <c r="E623" s="2">
        <v>163</v>
      </c>
      <c r="F623" s="2">
        <v>166</v>
      </c>
      <c r="G623" s="2">
        <v>26</v>
      </c>
      <c r="H623" s="2">
        <v>8</v>
      </c>
      <c r="I623" s="2">
        <v>3</v>
      </c>
      <c r="J623" s="2">
        <v>3</v>
      </c>
      <c r="K623" s="2">
        <v>643</v>
      </c>
      <c r="L623" s="1">
        <v>1397.83</v>
      </c>
      <c r="M623" t="s">
        <v>55</v>
      </c>
    </row>
    <row r="624" spans="1:13" x14ac:dyDescent="0.25">
      <c r="A624" t="s">
        <v>56</v>
      </c>
      <c r="B624" s="2">
        <v>208</v>
      </c>
      <c r="C624" s="2">
        <v>53</v>
      </c>
      <c r="D624" s="2">
        <v>155</v>
      </c>
      <c r="E624" s="2">
        <v>84</v>
      </c>
      <c r="F624" s="2">
        <v>61</v>
      </c>
      <c r="G624" s="2">
        <v>7</v>
      </c>
      <c r="H624" s="2" t="s">
        <v>2</v>
      </c>
      <c r="I624" s="2" t="s">
        <v>2</v>
      </c>
      <c r="J624" s="2" t="s">
        <v>1</v>
      </c>
      <c r="K624" s="2">
        <v>241</v>
      </c>
      <c r="L624" s="1">
        <v>1158.6500000000001</v>
      </c>
      <c r="M624" t="s">
        <v>56</v>
      </c>
    </row>
    <row r="625" spans="1:13" x14ac:dyDescent="0.25">
      <c r="A625" t="s">
        <v>57</v>
      </c>
      <c r="B625" s="2">
        <v>159</v>
      </c>
      <c r="C625" s="2">
        <v>27</v>
      </c>
      <c r="D625" s="2">
        <v>132</v>
      </c>
      <c r="E625" s="2">
        <v>46</v>
      </c>
      <c r="F625" s="2">
        <v>47</v>
      </c>
      <c r="G625" s="2">
        <v>17</v>
      </c>
      <c r="H625" s="2">
        <v>13</v>
      </c>
      <c r="I625" s="2" t="s">
        <v>2</v>
      </c>
      <c r="J625" s="2" t="s">
        <v>2</v>
      </c>
      <c r="K625" s="2">
        <v>312</v>
      </c>
      <c r="L625" s="1">
        <v>1962.26</v>
      </c>
      <c r="M625" t="s">
        <v>57</v>
      </c>
    </row>
    <row r="626" spans="1:13" x14ac:dyDescent="0.25">
      <c r="A626" t="s">
        <v>60</v>
      </c>
      <c r="B626" s="2">
        <v>103</v>
      </c>
      <c r="C626" s="2">
        <v>24</v>
      </c>
      <c r="D626" s="2">
        <v>79</v>
      </c>
      <c r="E626" s="2">
        <v>33</v>
      </c>
      <c r="F626" s="2">
        <v>37</v>
      </c>
      <c r="G626" s="2">
        <v>7</v>
      </c>
      <c r="H626" s="2" t="s">
        <v>2</v>
      </c>
      <c r="I626" s="2" t="s">
        <v>1</v>
      </c>
      <c r="J626" s="2" t="s">
        <v>2</v>
      </c>
      <c r="K626" s="2">
        <v>138</v>
      </c>
      <c r="L626" s="1">
        <v>1339.81</v>
      </c>
      <c r="M626" t="s">
        <v>60</v>
      </c>
    </row>
    <row r="627" spans="1:13" x14ac:dyDescent="0.25">
      <c r="A627" t="s">
        <v>58</v>
      </c>
      <c r="B627" s="2">
        <v>66</v>
      </c>
      <c r="C627" s="2">
        <v>26</v>
      </c>
      <c r="D627" s="2">
        <v>40</v>
      </c>
      <c r="E627" s="2">
        <v>22</v>
      </c>
      <c r="F627" s="2">
        <v>13</v>
      </c>
      <c r="G627" s="2" t="s">
        <v>2</v>
      </c>
      <c r="H627" s="2" t="s">
        <v>1</v>
      </c>
      <c r="I627" s="2" t="s">
        <v>2</v>
      </c>
      <c r="J627" s="2" t="s">
        <v>1</v>
      </c>
      <c r="K627" s="2">
        <v>65</v>
      </c>
      <c r="L627" s="1">
        <v>984.85</v>
      </c>
      <c r="M627" t="s">
        <v>58</v>
      </c>
    </row>
    <row r="628" spans="1:13" x14ac:dyDescent="0.25">
      <c r="A628" t="s">
        <v>59</v>
      </c>
      <c r="B628" s="2">
        <v>21</v>
      </c>
      <c r="C628" s="2">
        <v>5</v>
      </c>
      <c r="D628" s="2">
        <v>16</v>
      </c>
      <c r="E628" s="2">
        <v>5</v>
      </c>
      <c r="F628" s="2">
        <v>8</v>
      </c>
      <c r="G628" s="2" t="s">
        <v>2</v>
      </c>
      <c r="H628" s="2" t="s">
        <v>1</v>
      </c>
      <c r="I628" s="2" t="s">
        <v>1</v>
      </c>
      <c r="J628" s="2" t="s">
        <v>2</v>
      </c>
      <c r="K628" s="2">
        <v>34</v>
      </c>
      <c r="L628" s="1">
        <v>1619.05</v>
      </c>
      <c r="M628" t="s">
        <v>59</v>
      </c>
    </row>
    <row r="629" spans="1:13" x14ac:dyDescent="0.25">
      <c r="A629" t="s">
        <v>61</v>
      </c>
      <c r="B629" s="2">
        <v>513</v>
      </c>
      <c r="C629" s="2">
        <v>109</v>
      </c>
      <c r="D629" s="2">
        <v>404</v>
      </c>
      <c r="E629" s="2">
        <v>131</v>
      </c>
      <c r="F629" s="2">
        <v>168</v>
      </c>
      <c r="G629" s="2">
        <v>52</v>
      </c>
      <c r="H629" s="2">
        <v>20</v>
      </c>
      <c r="I629" s="2">
        <v>15</v>
      </c>
      <c r="J629" s="2">
        <v>18</v>
      </c>
      <c r="K629" s="2">
        <v>929</v>
      </c>
      <c r="L629" s="1">
        <v>1810.92</v>
      </c>
      <c r="M629" t="s">
        <v>61</v>
      </c>
    </row>
    <row r="630" spans="1:13" x14ac:dyDescent="0.25">
      <c r="A630" t="s">
        <v>62</v>
      </c>
      <c r="B630" s="2">
        <v>1225</v>
      </c>
      <c r="C630" s="2">
        <v>377</v>
      </c>
      <c r="D630" s="2">
        <v>848</v>
      </c>
      <c r="E630" s="2">
        <v>457</v>
      </c>
      <c r="F630" s="2">
        <v>313</v>
      </c>
      <c r="G630" s="2">
        <v>53</v>
      </c>
      <c r="H630" s="2">
        <v>11</v>
      </c>
      <c r="I630" s="2">
        <v>7</v>
      </c>
      <c r="J630" s="2">
        <v>7</v>
      </c>
      <c r="K630" s="2">
        <v>1380</v>
      </c>
      <c r="L630" s="1">
        <v>1126.53</v>
      </c>
      <c r="M630" t="s">
        <v>62</v>
      </c>
    </row>
    <row r="631" spans="1:13" x14ac:dyDescent="0.25">
      <c r="A631" t="s">
        <v>3</v>
      </c>
      <c r="B631" s="2">
        <v>922</v>
      </c>
      <c r="C631" s="2">
        <v>314</v>
      </c>
      <c r="D631" s="2">
        <v>608</v>
      </c>
      <c r="E631" s="2">
        <v>393</v>
      </c>
      <c r="F631" s="2">
        <v>195</v>
      </c>
      <c r="G631" s="2">
        <v>16</v>
      </c>
      <c r="H631" s="2" t="s">
        <v>2</v>
      </c>
      <c r="I631" s="2" t="s">
        <v>1</v>
      </c>
      <c r="J631" s="2" t="s">
        <v>2</v>
      </c>
      <c r="K631" s="2">
        <v>850</v>
      </c>
      <c r="L631" s="1">
        <v>921.91</v>
      </c>
      <c r="M631" t="s">
        <v>3</v>
      </c>
    </row>
    <row r="632" spans="1:13" x14ac:dyDescent="0.25">
      <c r="A632" t="s">
        <v>0</v>
      </c>
      <c r="B632" s="2">
        <v>457</v>
      </c>
      <c r="C632" s="2">
        <v>157</v>
      </c>
      <c r="D632" s="2">
        <v>300</v>
      </c>
      <c r="E632" s="2">
        <v>181</v>
      </c>
      <c r="F632" s="2">
        <v>109</v>
      </c>
      <c r="G632" s="2">
        <v>8</v>
      </c>
      <c r="H632" s="2" t="s">
        <v>2</v>
      </c>
      <c r="I632" s="2" t="s">
        <v>2</v>
      </c>
      <c r="J632" s="2" t="s">
        <v>1</v>
      </c>
      <c r="K632" s="2">
        <v>432</v>
      </c>
      <c r="L632" s="1">
        <v>945.3</v>
      </c>
      <c r="M632" t="s">
        <v>0</v>
      </c>
    </row>
    <row r="633" spans="1:13" x14ac:dyDescent="0.25">
      <c r="A633" t="s">
        <v>63</v>
      </c>
      <c r="B633" s="2">
        <v>48757</v>
      </c>
      <c r="C633" s="2">
        <v>38577</v>
      </c>
      <c r="D633" s="2">
        <v>10180</v>
      </c>
      <c r="E633" s="2">
        <v>5629</v>
      </c>
      <c r="F633" s="2">
        <v>4008</v>
      </c>
      <c r="G633" s="2">
        <v>414</v>
      </c>
      <c r="H633" s="2">
        <v>79</v>
      </c>
      <c r="I633" s="2">
        <v>28</v>
      </c>
      <c r="J633" s="2">
        <v>22</v>
      </c>
      <c r="K633" s="2">
        <v>15552</v>
      </c>
      <c r="L633" s="1">
        <v>318.97000000000003</v>
      </c>
      <c r="M633" t="s">
        <v>63</v>
      </c>
    </row>
    <row r="634" spans="1:13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</row>
    <row r="635" spans="1:13" x14ac:dyDescent="0.25">
      <c r="A635" t="s">
        <v>11</v>
      </c>
      <c r="B635" s="2">
        <v>466144</v>
      </c>
      <c r="C635" s="2">
        <v>105516</v>
      </c>
      <c r="D635" s="2">
        <v>360628</v>
      </c>
      <c r="E635" s="2">
        <v>193090</v>
      </c>
      <c r="F635" s="2">
        <v>137488</v>
      </c>
      <c r="G635" s="2">
        <v>19860</v>
      </c>
      <c r="H635" s="2">
        <v>5594</v>
      </c>
      <c r="I635" s="2">
        <v>2207</v>
      </c>
      <c r="J635" s="2">
        <v>2389</v>
      </c>
      <c r="K635" s="2">
        <v>579288</v>
      </c>
      <c r="L635" s="1">
        <v>1242.72</v>
      </c>
      <c r="M635" t="s">
        <v>11</v>
      </c>
    </row>
    <row r="636" spans="1:13" x14ac:dyDescent="0.25">
      <c r="A636" t="s">
        <v>5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t="s">
        <v>5</v>
      </c>
    </row>
    <row r="637" spans="1:13" x14ac:dyDescent="0.25">
      <c r="A637" t="s">
        <v>44</v>
      </c>
      <c r="B637" s="2">
        <v>364806</v>
      </c>
      <c r="C637" s="2">
        <v>56756</v>
      </c>
      <c r="D637" s="2">
        <v>308050</v>
      </c>
      <c r="E637" s="2">
        <v>168561</v>
      </c>
      <c r="F637" s="2">
        <v>116503</v>
      </c>
      <c r="G637" s="2">
        <v>15842</v>
      </c>
      <c r="H637" s="2">
        <v>4226</v>
      </c>
      <c r="I637" s="2">
        <v>1552</v>
      </c>
      <c r="J637" s="2">
        <v>1366</v>
      </c>
      <c r="K637" s="2">
        <v>483879</v>
      </c>
      <c r="L637" s="1">
        <v>1326.4</v>
      </c>
      <c r="M637" t="s">
        <v>44</v>
      </c>
    </row>
    <row r="638" spans="1:13" x14ac:dyDescent="0.25">
      <c r="A638" t="s">
        <v>45</v>
      </c>
      <c r="B638" s="2">
        <v>16634</v>
      </c>
      <c r="C638" s="2">
        <v>2732</v>
      </c>
      <c r="D638" s="2">
        <v>13902</v>
      </c>
      <c r="E638" s="2">
        <v>6517</v>
      </c>
      <c r="F638" s="2">
        <v>6002</v>
      </c>
      <c r="G638" s="2">
        <v>984</v>
      </c>
      <c r="H638" s="2">
        <v>233</v>
      </c>
      <c r="I638" s="2">
        <v>84</v>
      </c>
      <c r="J638" s="2">
        <v>82</v>
      </c>
      <c r="K638" s="2">
        <v>23465</v>
      </c>
      <c r="L638" s="1">
        <v>1410.66</v>
      </c>
      <c r="M638" t="s">
        <v>45</v>
      </c>
    </row>
    <row r="639" spans="1:13" x14ac:dyDescent="0.25">
      <c r="A639" t="s">
        <v>46</v>
      </c>
      <c r="B639" s="2">
        <v>11631</v>
      </c>
      <c r="C639" s="2">
        <v>1624</v>
      </c>
      <c r="D639" s="2">
        <v>10007</v>
      </c>
      <c r="E639" s="2">
        <v>4750</v>
      </c>
      <c r="F639" s="2">
        <v>4471</v>
      </c>
      <c r="G639" s="2">
        <v>590</v>
      </c>
      <c r="H639" s="2">
        <v>112</v>
      </c>
      <c r="I639" s="2">
        <v>44</v>
      </c>
      <c r="J639" s="2">
        <v>40</v>
      </c>
      <c r="K639" s="2">
        <v>16415</v>
      </c>
      <c r="L639" s="1">
        <v>1411.31</v>
      </c>
      <c r="M639" t="s">
        <v>46</v>
      </c>
    </row>
    <row r="640" spans="1:13" x14ac:dyDescent="0.25">
      <c r="A640" t="s">
        <v>47</v>
      </c>
      <c r="B640" s="2">
        <v>4688</v>
      </c>
      <c r="C640" s="2">
        <v>516</v>
      </c>
      <c r="D640" s="2">
        <v>4172</v>
      </c>
      <c r="E640" s="2">
        <v>752</v>
      </c>
      <c r="F640" s="2">
        <v>1209</v>
      </c>
      <c r="G640" s="2">
        <v>767</v>
      </c>
      <c r="H640" s="2">
        <v>470</v>
      </c>
      <c r="I640" s="2">
        <v>316</v>
      </c>
      <c r="J640" s="2">
        <v>658</v>
      </c>
      <c r="K640" s="2">
        <v>14276</v>
      </c>
      <c r="L640" s="1">
        <v>3045.22</v>
      </c>
      <c r="M640" t="s">
        <v>47</v>
      </c>
    </row>
    <row r="641" spans="1:13" x14ac:dyDescent="0.25">
      <c r="A641" t="s">
        <v>48</v>
      </c>
      <c r="B641" s="2">
        <v>2729</v>
      </c>
      <c r="C641" s="2">
        <v>564</v>
      </c>
      <c r="D641" s="2">
        <v>2165</v>
      </c>
      <c r="E641" s="2">
        <v>1095</v>
      </c>
      <c r="F641" s="2">
        <v>870</v>
      </c>
      <c r="G641" s="2">
        <v>123</v>
      </c>
      <c r="H641" s="2">
        <v>42</v>
      </c>
      <c r="I641" s="2">
        <v>16</v>
      </c>
      <c r="J641" s="2">
        <v>19</v>
      </c>
      <c r="K641" s="2">
        <v>3581</v>
      </c>
      <c r="L641" s="1">
        <v>1312.2</v>
      </c>
      <c r="M641" t="s">
        <v>48</v>
      </c>
    </row>
    <row r="642" spans="1:13" x14ac:dyDescent="0.25">
      <c r="A642" t="s">
        <v>49</v>
      </c>
      <c r="B642" s="2">
        <v>2279</v>
      </c>
      <c r="C642" s="2">
        <v>398</v>
      </c>
      <c r="D642" s="2">
        <v>1881</v>
      </c>
      <c r="E642" s="2">
        <v>600</v>
      </c>
      <c r="F642" s="2">
        <v>816</v>
      </c>
      <c r="G642" s="2">
        <v>274</v>
      </c>
      <c r="H642" s="2">
        <v>111</v>
      </c>
      <c r="I642" s="2">
        <v>37</v>
      </c>
      <c r="J642" s="2">
        <v>43</v>
      </c>
      <c r="K642" s="2">
        <v>3990</v>
      </c>
      <c r="L642" s="1">
        <v>1750.77</v>
      </c>
      <c r="M642" t="s">
        <v>49</v>
      </c>
    </row>
    <row r="643" spans="1:13" x14ac:dyDescent="0.25">
      <c r="A643" t="s">
        <v>50</v>
      </c>
      <c r="B643" s="2">
        <v>987</v>
      </c>
      <c r="C643" s="2">
        <v>217</v>
      </c>
      <c r="D643" s="2">
        <v>770</v>
      </c>
      <c r="E643" s="2">
        <v>311</v>
      </c>
      <c r="F643" s="2">
        <v>330</v>
      </c>
      <c r="G643" s="2">
        <v>80</v>
      </c>
      <c r="H643" s="2">
        <v>35</v>
      </c>
      <c r="I643" s="2">
        <v>10</v>
      </c>
      <c r="J643" s="2">
        <v>4</v>
      </c>
      <c r="K643" s="2">
        <v>1430</v>
      </c>
      <c r="L643" s="1">
        <v>1448.83</v>
      </c>
      <c r="M643" t="s">
        <v>50</v>
      </c>
    </row>
    <row r="644" spans="1:13" x14ac:dyDescent="0.25">
      <c r="A644" t="s">
        <v>51</v>
      </c>
      <c r="B644" s="2">
        <v>1515</v>
      </c>
      <c r="C644" s="2">
        <v>230</v>
      </c>
      <c r="D644" s="2">
        <v>1285</v>
      </c>
      <c r="E644" s="2">
        <v>564</v>
      </c>
      <c r="F644" s="2">
        <v>434</v>
      </c>
      <c r="G644" s="2">
        <v>132</v>
      </c>
      <c r="H644" s="2">
        <v>88</v>
      </c>
      <c r="I644" s="2">
        <v>37</v>
      </c>
      <c r="J644" s="2">
        <v>30</v>
      </c>
      <c r="K644" s="2">
        <v>2563</v>
      </c>
      <c r="L644" s="1">
        <v>1691.75</v>
      </c>
      <c r="M644" t="s">
        <v>51</v>
      </c>
    </row>
    <row r="645" spans="1:13" x14ac:dyDescent="0.25">
      <c r="A645" t="s">
        <v>52</v>
      </c>
      <c r="B645" s="2">
        <v>1040</v>
      </c>
      <c r="C645" s="2">
        <v>142</v>
      </c>
      <c r="D645" s="2">
        <v>898</v>
      </c>
      <c r="E645" s="2">
        <v>394</v>
      </c>
      <c r="F645" s="2">
        <v>428</v>
      </c>
      <c r="G645" s="2">
        <v>60</v>
      </c>
      <c r="H645" s="2">
        <v>9</v>
      </c>
      <c r="I645" s="2" t="s">
        <v>2</v>
      </c>
      <c r="J645" s="2" t="s">
        <v>2</v>
      </c>
      <c r="K645" s="2">
        <v>1516</v>
      </c>
      <c r="L645" s="1">
        <v>1457.69</v>
      </c>
      <c r="M645" t="s">
        <v>52</v>
      </c>
    </row>
    <row r="646" spans="1:13" x14ac:dyDescent="0.25">
      <c r="A646" t="s">
        <v>4</v>
      </c>
      <c r="B646" s="2">
        <v>1537</v>
      </c>
      <c r="C646" s="2">
        <v>305</v>
      </c>
      <c r="D646" s="2">
        <v>1232</v>
      </c>
      <c r="E646" s="2">
        <v>517</v>
      </c>
      <c r="F646" s="2">
        <v>496</v>
      </c>
      <c r="G646" s="2">
        <v>154</v>
      </c>
      <c r="H646" s="2">
        <v>45</v>
      </c>
      <c r="I646" s="2">
        <v>14</v>
      </c>
      <c r="J646" s="2">
        <v>6</v>
      </c>
      <c r="K646" s="2">
        <v>2263</v>
      </c>
      <c r="L646" s="1">
        <v>1472.35</v>
      </c>
      <c r="M646" t="s">
        <v>4</v>
      </c>
    </row>
    <row r="647" spans="1:13" x14ac:dyDescent="0.25">
      <c r="A647" t="s">
        <v>53</v>
      </c>
      <c r="B647" s="2">
        <v>700</v>
      </c>
      <c r="C647" s="2">
        <v>99</v>
      </c>
      <c r="D647" s="2">
        <v>601</v>
      </c>
      <c r="E647" s="2">
        <v>153</v>
      </c>
      <c r="F647" s="2">
        <v>216</v>
      </c>
      <c r="G647" s="2">
        <v>104</v>
      </c>
      <c r="H647" s="2">
        <v>45</v>
      </c>
      <c r="I647" s="2">
        <v>34</v>
      </c>
      <c r="J647" s="2">
        <v>49</v>
      </c>
      <c r="K647" s="2">
        <v>1603</v>
      </c>
      <c r="L647" s="1">
        <v>2290</v>
      </c>
      <c r="M647" t="s">
        <v>53</v>
      </c>
    </row>
    <row r="648" spans="1:13" x14ac:dyDescent="0.25">
      <c r="A648" t="s">
        <v>54</v>
      </c>
      <c r="B648" s="2">
        <v>419</v>
      </c>
      <c r="C648" s="2">
        <v>54</v>
      </c>
      <c r="D648" s="2">
        <v>365</v>
      </c>
      <c r="E648" s="2">
        <v>142</v>
      </c>
      <c r="F648" s="2">
        <v>167</v>
      </c>
      <c r="G648" s="2">
        <v>38</v>
      </c>
      <c r="H648" s="2">
        <v>10</v>
      </c>
      <c r="I648" s="2">
        <v>3</v>
      </c>
      <c r="J648" s="2">
        <v>5</v>
      </c>
      <c r="K648" s="2">
        <v>681</v>
      </c>
      <c r="L648" s="1">
        <v>1625.3</v>
      </c>
      <c r="M648" t="s">
        <v>54</v>
      </c>
    </row>
    <row r="649" spans="1:13" x14ac:dyDescent="0.25">
      <c r="A649" t="s">
        <v>55</v>
      </c>
      <c r="B649" s="2">
        <v>587</v>
      </c>
      <c r="C649" s="2">
        <v>106</v>
      </c>
      <c r="D649" s="2">
        <v>481</v>
      </c>
      <c r="E649" s="2">
        <v>231</v>
      </c>
      <c r="F649" s="2">
        <v>211</v>
      </c>
      <c r="G649" s="2">
        <v>27</v>
      </c>
      <c r="H649" s="2">
        <v>6</v>
      </c>
      <c r="I649" s="2" t="s">
        <v>2</v>
      </c>
      <c r="J649" s="2" t="s">
        <v>2</v>
      </c>
      <c r="K649" s="2">
        <v>799</v>
      </c>
      <c r="L649" s="1">
        <v>1361.16</v>
      </c>
      <c r="M649" t="s">
        <v>55</v>
      </c>
    </row>
    <row r="650" spans="1:13" x14ac:dyDescent="0.25">
      <c r="A650" t="s">
        <v>56</v>
      </c>
      <c r="B650" s="2">
        <v>249</v>
      </c>
      <c r="C650" s="2">
        <v>49</v>
      </c>
      <c r="D650" s="2">
        <v>200</v>
      </c>
      <c r="E650" s="2">
        <v>125</v>
      </c>
      <c r="F650" s="2">
        <v>58</v>
      </c>
      <c r="G650" s="2">
        <v>11</v>
      </c>
      <c r="H650" s="2" t="s">
        <v>2</v>
      </c>
      <c r="I650" s="2" t="s">
        <v>2</v>
      </c>
      <c r="J650" s="2">
        <v>3</v>
      </c>
      <c r="K650" s="2">
        <v>307</v>
      </c>
      <c r="L650" s="1">
        <v>1232.93</v>
      </c>
      <c r="M650" t="s">
        <v>56</v>
      </c>
    </row>
    <row r="651" spans="1:13" x14ac:dyDescent="0.25">
      <c r="A651" t="s">
        <v>57</v>
      </c>
      <c r="B651" s="2">
        <v>195</v>
      </c>
      <c r="C651" s="2">
        <v>46</v>
      </c>
      <c r="D651" s="2">
        <v>149</v>
      </c>
      <c r="E651" s="2">
        <v>45</v>
      </c>
      <c r="F651" s="2">
        <v>62</v>
      </c>
      <c r="G651" s="2">
        <v>21</v>
      </c>
      <c r="H651" s="2">
        <v>10</v>
      </c>
      <c r="I651" s="2" t="s">
        <v>2</v>
      </c>
      <c r="J651" s="2" t="s">
        <v>2</v>
      </c>
      <c r="K651" s="2">
        <v>355</v>
      </c>
      <c r="L651" s="1">
        <v>1820.51</v>
      </c>
      <c r="M651" t="s">
        <v>57</v>
      </c>
    </row>
    <row r="652" spans="1:13" x14ac:dyDescent="0.25">
      <c r="A652" t="s">
        <v>60</v>
      </c>
      <c r="B652" s="2">
        <v>91</v>
      </c>
      <c r="C652" s="2">
        <v>29</v>
      </c>
      <c r="D652" s="2">
        <v>62</v>
      </c>
      <c r="E652" s="2">
        <v>20</v>
      </c>
      <c r="F652" s="2">
        <v>30</v>
      </c>
      <c r="G652" s="2">
        <v>9</v>
      </c>
      <c r="H652" s="2">
        <v>3</v>
      </c>
      <c r="I652" s="2" t="s">
        <v>1</v>
      </c>
      <c r="J652" s="2" t="s">
        <v>1</v>
      </c>
      <c r="K652" s="2">
        <v>119</v>
      </c>
      <c r="L652" s="1">
        <v>1307.69</v>
      </c>
      <c r="M652" t="s">
        <v>60</v>
      </c>
    </row>
    <row r="653" spans="1:13" x14ac:dyDescent="0.25">
      <c r="A653" t="s">
        <v>58</v>
      </c>
      <c r="B653" s="2">
        <v>76</v>
      </c>
      <c r="C653" s="2">
        <v>23</v>
      </c>
      <c r="D653" s="2">
        <v>53</v>
      </c>
      <c r="E653" s="2">
        <v>27</v>
      </c>
      <c r="F653" s="2" t="s">
        <v>2</v>
      </c>
      <c r="G653" s="2">
        <v>4</v>
      </c>
      <c r="H653" s="2" t="s">
        <v>2</v>
      </c>
      <c r="I653" s="2" t="s">
        <v>1</v>
      </c>
      <c r="J653" s="2" t="s">
        <v>2</v>
      </c>
      <c r="K653" s="2">
        <v>91</v>
      </c>
      <c r="L653" s="1">
        <v>1197.3699999999999</v>
      </c>
      <c r="M653" t="s">
        <v>58</v>
      </c>
    </row>
    <row r="654" spans="1:13" x14ac:dyDescent="0.25">
      <c r="A654" t="s">
        <v>59</v>
      </c>
      <c r="B654" s="2">
        <v>34</v>
      </c>
      <c r="C654" s="2">
        <v>13</v>
      </c>
      <c r="D654" s="2">
        <v>21</v>
      </c>
      <c r="E654" s="2">
        <v>12</v>
      </c>
      <c r="F654" s="2" t="s">
        <v>2</v>
      </c>
      <c r="G654" s="2" t="s">
        <v>2</v>
      </c>
      <c r="H654" s="2" t="s">
        <v>1</v>
      </c>
      <c r="I654" s="2" t="s">
        <v>1</v>
      </c>
      <c r="J654" s="2" t="s">
        <v>1</v>
      </c>
      <c r="K654" s="2">
        <v>31</v>
      </c>
      <c r="L654" s="1">
        <v>911.76</v>
      </c>
      <c r="M654" t="s">
        <v>59</v>
      </c>
    </row>
    <row r="655" spans="1:13" x14ac:dyDescent="0.25">
      <c r="A655" t="s">
        <v>61</v>
      </c>
      <c r="B655" s="2">
        <v>548</v>
      </c>
      <c r="C655" s="2">
        <v>112</v>
      </c>
      <c r="D655" s="2">
        <v>436</v>
      </c>
      <c r="E655" s="2">
        <v>143</v>
      </c>
      <c r="F655" s="2">
        <v>178</v>
      </c>
      <c r="G655" s="2">
        <v>69</v>
      </c>
      <c r="H655" s="2">
        <v>18</v>
      </c>
      <c r="I655" s="2">
        <v>9</v>
      </c>
      <c r="J655" s="2">
        <v>19</v>
      </c>
      <c r="K655" s="2">
        <v>965</v>
      </c>
      <c r="L655" s="1">
        <v>1760.95</v>
      </c>
      <c r="M655" t="s">
        <v>61</v>
      </c>
    </row>
    <row r="656" spans="1:13" x14ac:dyDescent="0.25">
      <c r="A656" t="s">
        <v>62</v>
      </c>
      <c r="B656" s="2">
        <v>1160</v>
      </c>
      <c r="C656" s="2">
        <v>300</v>
      </c>
      <c r="D656" s="2">
        <v>860</v>
      </c>
      <c r="E656" s="2">
        <v>482</v>
      </c>
      <c r="F656" s="2">
        <v>287</v>
      </c>
      <c r="G656" s="2">
        <v>49</v>
      </c>
      <c r="H656" s="2">
        <v>16</v>
      </c>
      <c r="I656" s="2">
        <v>15</v>
      </c>
      <c r="J656" s="2">
        <v>11</v>
      </c>
      <c r="K656" s="2">
        <v>1441</v>
      </c>
      <c r="L656" s="1">
        <v>1242.24</v>
      </c>
      <c r="M656" t="s">
        <v>62</v>
      </c>
    </row>
    <row r="657" spans="1:13" x14ac:dyDescent="0.25">
      <c r="A657" t="s">
        <v>3</v>
      </c>
      <c r="B657" s="2">
        <v>911</v>
      </c>
      <c r="C657" s="2">
        <v>246</v>
      </c>
      <c r="D657" s="2">
        <v>665</v>
      </c>
      <c r="E657" s="2">
        <v>463</v>
      </c>
      <c r="F657" s="2">
        <v>189</v>
      </c>
      <c r="G657" s="2" t="s">
        <v>2</v>
      </c>
      <c r="H657" s="2" t="s">
        <v>1</v>
      </c>
      <c r="I657" s="2" t="s">
        <v>1</v>
      </c>
      <c r="J657" s="2" t="s">
        <v>2</v>
      </c>
      <c r="K657" s="2">
        <v>885</v>
      </c>
      <c r="L657" s="1">
        <v>971.46</v>
      </c>
      <c r="M657" t="s">
        <v>3</v>
      </c>
    </row>
    <row r="658" spans="1:13" x14ac:dyDescent="0.25">
      <c r="A658" t="s">
        <v>0</v>
      </c>
      <c r="B658" s="2">
        <v>394</v>
      </c>
      <c r="C658" s="2">
        <v>121</v>
      </c>
      <c r="D658" s="2">
        <v>273</v>
      </c>
      <c r="E658" s="2">
        <v>197</v>
      </c>
      <c r="F658" s="2">
        <v>70</v>
      </c>
      <c r="G658" s="2">
        <v>3</v>
      </c>
      <c r="H658" s="2" t="s">
        <v>2</v>
      </c>
      <c r="I658" s="2" t="s">
        <v>2</v>
      </c>
      <c r="J658" s="2" t="s">
        <v>1</v>
      </c>
      <c r="K658" s="2">
        <v>359</v>
      </c>
      <c r="L658" s="1">
        <v>911.17</v>
      </c>
      <c r="M658" t="s">
        <v>0</v>
      </c>
    </row>
    <row r="659" spans="1:13" x14ac:dyDescent="0.25">
      <c r="A659" t="s">
        <v>63</v>
      </c>
      <c r="B659" s="2">
        <v>52934</v>
      </c>
      <c r="C659" s="2">
        <v>40834</v>
      </c>
      <c r="D659" s="2">
        <v>12100</v>
      </c>
      <c r="E659" s="2">
        <v>6989</v>
      </c>
      <c r="F659" s="2">
        <v>4433</v>
      </c>
      <c r="G659" s="2">
        <v>506</v>
      </c>
      <c r="H659" s="2">
        <v>110</v>
      </c>
      <c r="I659" s="2">
        <v>27</v>
      </c>
      <c r="J659" s="2">
        <v>35</v>
      </c>
      <c r="K659" s="2">
        <v>18274</v>
      </c>
      <c r="L659" s="1">
        <v>345.22</v>
      </c>
      <c r="M659" t="s">
        <v>63</v>
      </c>
    </row>
    <row r="660" spans="1:13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</row>
    <row r="661" spans="1:13" x14ac:dyDescent="0.25">
      <c r="A661" t="s">
        <v>10</v>
      </c>
      <c r="B661" s="2">
        <v>299899</v>
      </c>
      <c r="C661" s="2">
        <v>56312</v>
      </c>
      <c r="D661" s="2">
        <v>243587</v>
      </c>
      <c r="E661" s="2">
        <v>99154</v>
      </c>
      <c r="F661" s="2">
        <v>108111</v>
      </c>
      <c r="G661" s="2">
        <v>23113</v>
      </c>
      <c r="H661" s="2">
        <v>7276</v>
      </c>
      <c r="I661" s="2">
        <v>3253</v>
      </c>
      <c r="J661" s="2">
        <v>2680</v>
      </c>
      <c r="K661" s="2">
        <v>449955</v>
      </c>
      <c r="L661" s="1">
        <v>1500.36</v>
      </c>
      <c r="M661" t="s">
        <v>10</v>
      </c>
    </row>
    <row r="662" spans="1:13" x14ac:dyDescent="0.25">
      <c r="A662" t="s">
        <v>5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t="s">
        <v>5</v>
      </c>
    </row>
    <row r="663" spans="1:13" x14ac:dyDescent="0.25">
      <c r="A663" t="s">
        <v>44</v>
      </c>
      <c r="B663" s="2">
        <v>233750</v>
      </c>
      <c r="C663" s="2">
        <v>28007</v>
      </c>
      <c r="D663" s="2">
        <v>205743</v>
      </c>
      <c r="E663" s="2">
        <v>85153</v>
      </c>
      <c r="F663" s="2">
        <v>91732</v>
      </c>
      <c r="G663" s="2">
        <v>19057</v>
      </c>
      <c r="H663" s="2">
        <v>5740</v>
      </c>
      <c r="I663" s="2">
        <v>2481</v>
      </c>
      <c r="J663" s="2">
        <v>1580</v>
      </c>
      <c r="K663" s="2">
        <v>372433</v>
      </c>
      <c r="L663" s="1">
        <v>1593.3</v>
      </c>
      <c r="M663" t="s">
        <v>44</v>
      </c>
    </row>
    <row r="664" spans="1:13" x14ac:dyDescent="0.25">
      <c r="A664" t="s">
        <v>45</v>
      </c>
      <c r="B664" s="2">
        <v>12022</v>
      </c>
      <c r="C664" s="2">
        <v>1554</v>
      </c>
      <c r="D664" s="2">
        <v>10468</v>
      </c>
      <c r="E664" s="2">
        <v>3873</v>
      </c>
      <c r="F664" s="2">
        <v>4969</v>
      </c>
      <c r="G664" s="2">
        <v>1092</v>
      </c>
      <c r="H664" s="2">
        <v>314</v>
      </c>
      <c r="I664" s="2">
        <v>133</v>
      </c>
      <c r="J664" s="2">
        <v>87</v>
      </c>
      <c r="K664" s="2">
        <v>19634</v>
      </c>
      <c r="L664" s="1">
        <v>1633.17</v>
      </c>
      <c r="M664" t="s">
        <v>45</v>
      </c>
    </row>
    <row r="665" spans="1:13" x14ac:dyDescent="0.25">
      <c r="A665" t="s">
        <v>46</v>
      </c>
      <c r="B665" s="2">
        <v>7842</v>
      </c>
      <c r="C665" s="2">
        <v>841</v>
      </c>
      <c r="D665" s="2">
        <v>7001</v>
      </c>
      <c r="E665" s="2">
        <v>2765</v>
      </c>
      <c r="F665" s="2">
        <v>3344</v>
      </c>
      <c r="G665" s="2">
        <v>630</v>
      </c>
      <c r="H665" s="2">
        <v>164</v>
      </c>
      <c r="I665" s="2">
        <v>50</v>
      </c>
      <c r="J665" s="2">
        <v>48</v>
      </c>
      <c r="K665" s="2">
        <v>12601</v>
      </c>
      <c r="L665" s="1">
        <v>1606.86</v>
      </c>
      <c r="M665" t="s">
        <v>46</v>
      </c>
    </row>
    <row r="666" spans="1:13" x14ac:dyDescent="0.25">
      <c r="A666" t="s">
        <v>47</v>
      </c>
      <c r="B666" s="2">
        <v>3777</v>
      </c>
      <c r="C666" s="2">
        <v>400</v>
      </c>
      <c r="D666" s="2">
        <v>3377</v>
      </c>
      <c r="E666" s="2">
        <v>443</v>
      </c>
      <c r="F666" s="2">
        <v>943</v>
      </c>
      <c r="G666" s="2">
        <v>626</v>
      </c>
      <c r="H666" s="2">
        <v>424</v>
      </c>
      <c r="I666" s="2">
        <v>294</v>
      </c>
      <c r="J666" s="2">
        <v>647</v>
      </c>
      <c r="K666" s="2">
        <v>12661</v>
      </c>
      <c r="L666" s="1">
        <v>3352.13</v>
      </c>
      <c r="M666" t="s">
        <v>47</v>
      </c>
    </row>
    <row r="667" spans="1:13" x14ac:dyDescent="0.25">
      <c r="A667" t="s">
        <v>48</v>
      </c>
      <c r="B667" s="2">
        <v>2129</v>
      </c>
      <c r="C667" s="2">
        <v>387</v>
      </c>
      <c r="D667" s="2">
        <v>1742</v>
      </c>
      <c r="E667" s="2">
        <v>745</v>
      </c>
      <c r="F667" s="2">
        <v>749</v>
      </c>
      <c r="G667" s="2">
        <v>164</v>
      </c>
      <c r="H667" s="2">
        <v>40</v>
      </c>
      <c r="I667" s="2">
        <v>25</v>
      </c>
      <c r="J667" s="2">
        <v>19</v>
      </c>
      <c r="K667" s="2">
        <v>3149</v>
      </c>
      <c r="L667" s="1">
        <v>1479.1</v>
      </c>
      <c r="M667" t="s">
        <v>48</v>
      </c>
    </row>
    <row r="668" spans="1:13" x14ac:dyDescent="0.25">
      <c r="A668" t="s">
        <v>49</v>
      </c>
      <c r="B668" s="2">
        <v>1806</v>
      </c>
      <c r="C668" s="2">
        <v>249</v>
      </c>
      <c r="D668" s="2">
        <v>1557</v>
      </c>
      <c r="E668" s="2">
        <v>421</v>
      </c>
      <c r="F668" s="2">
        <v>673</v>
      </c>
      <c r="G668" s="2">
        <v>252</v>
      </c>
      <c r="H668" s="2">
        <v>108</v>
      </c>
      <c r="I668" s="2">
        <v>50</v>
      </c>
      <c r="J668" s="2">
        <v>53</v>
      </c>
      <c r="K668" s="2">
        <v>3578</v>
      </c>
      <c r="L668" s="1">
        <v>1981.17</v>
      </c>
      <c r="M668" t="s">
        <v>49</v>
      </c>
    </row>
    <row r="669" spans="1:13" x14ac:dyDescent="0.25">
      <c r="A669" t="s">
        <v>50</v>
      </c>
      <c r="B669" s="2">
        <v>759</v>
      </c>
      <c r="C669" s="2">
        <v>100</v>
      </c>
      <c r="D669" s="2">
        <v>659</v>
      </c>
      <c r="E669" s="2">
        <v>236</v>
      </c>
      <c r="F669" s="2">
        <v>266</v>
      </c>
      <c r="G669" s="2">
        <v>86</v>
      </c>
      <c r="H669" s="2">
        <v>33</v>
      </c>
      <c r="I669" s="2">
        <v>22</v>
      </c>
      <c r="J669" s="2">
        <v>16</v>
      </c>
      <c r="K669" s="2">
        <v>1386</v>
      </c>
      <c r="L669" s="1">
        <v>1826.09</v>
      </c>
      <c r="M669" t="s">
        <v>50</v>
      </c>
    </row>
    <row r="670" spans="1:13" x14ac:dyDescent="0.25">
      <c r="A670" t="s">
        <v>51</v>
      </c>
      <c r="B670" s="2">
        <v>991</v>
      </c>
      <c r="C670" s="2">
        <v>123</v>
      </c>
      <c r="D670" s="2">
        <v>868</v>
      </c>
      <c r="E670" s="2">
        <v>298</v>
      </c>
      <c r="F670" s="2">
        <v>327</v>
      </c>
      <c r="G670" s="2">
        <v>103</v>
      </c>
      <c r="H670" s="2">
        <v>66</v>
      </c>
      <c r="I670" s="2">
        <v>35</v>
      </c>
      <c r="J670" s="2">
        <v>39</v>
      </c>
      <c r="K670" s="2">
        <v>1967</v>
      </c>
      <c r="L670" s="1">
        <v>1984.86</v>
      </c>
      <c r="M670" t="s">
        <v>51</v>
      </c>
    </row>
    <row r="671" spans="1:13" x14ac:dyDescent="0.25">
      <c r="A671" t="s">
        <v>52</v>
      </c>
      <c r="B671" s="2">
        <v>760</v>
      </c>
      <c r="C671" s="2">
        <v>82</v>
      </c>
      <c r="D671" s="2">
        <v>678</v>
      </c>
      <c r="E671" s="2">
        <v>275</v>
      </c>
      <c r="F671" s="2">
        <v>326</v>
      </c>
      <c r="G671" s="2">
        <v>55</v>
      </c>
      <c r="H671" s="2">
        <v>11</v>
      </c>
      <c r="I671" s="2">
        <v>4</v>
      </c>
      <c r="J671" s="2">
        <v>7</v>
      </c>
      <c r="K671" s="2">
        <v>1202</v>
      </c>
      <c r="L671" s="1">
        <v>1581.58</v>
      </c>
      <c r="M671" t="s">
        <v>52</v>
      </c>
    </row>
    <row r="672" spans="1:13" x14ac:dyDescent="0.25">
      <c r="A672" t="s">
        <v>4</v>
      </c>
      <c r="B672" s="2">
        <v>1146</v>
      </c>
      <c r="C672" s="2">
        <v>139</v>
      </c>
      <c r="D672" s="2">
        <v>1007</v>
      </c>
      <c r="E672" s="2">
        <v>256</v>
      </c>
      <c r="F672" s="2">
        <v>426</v>
      </c>
      <c r="G672" s="2">
        <v>190</v>
      </c>
      <c r="H672" s="2">
        <v>74</v>
      </c>
      <c r="I672" s="2">
        <v>31</v>
      </c>
      <c r="J672" s="2">
        <v>30</v>
      </c>
      <c r="K672" s="2">
        <v>2337</v>
      </c>
      <c r="L672" s="1">
        <v>2039.27</v>
      </c>
      <c r="M672" t="s">
        <v>4</v>
      </c>
    </row>
    <row r="673" spans="1:13" x14ac:dyDescent="0.25">
      <c r="A673" t="s">
        <v>53</v>
      </c>
      <c r="B673" s="2">
        <v>614</v>
      </c>
      <c r="C673" s="2">
        <v>64</v>
      </c>
      <c r="D673" s="2">
        <v>550</v>
      </c>
      <c r="E673" s="2">
        <v>98</v>
      </c>
      <c r="F673" s="2">
        <v>171</v>
      </c>
      <c r="G673" s="2">
        <v>110</v>
      </c>
      <c r="H673" s="2">
        <v>66</v>
      </c>
      <c r="I673" s="2">
        <v>40</v>
      </c>
      <c r="J673" s="2">
        <v>65</v>
      </c>
      <c r="K673" s="2">
        <v>1724</v>
      </c>
      <c r="L673" s="1">
        <v>2807.82</v>
      </c>
      <c r="M673" t="s">
        <v>53</v>
      </c>
    </row>
    <row r="674" spans="1:13" x14ac:dyDescent="0.25">
      <c r="A674" t="s">
        <v>54</v>
      </c>
      <c r="B674" s="2">
        <v>330</v>
      </c>
      <c r="C674" s="2">
        <v>33</v>
      </c>
      <c r="D674" s="2">
        <v>297</v>
      </c>
      <c r="E674" s="2">
        <v>105</v>
      </c>
      <c r="F674" s="2">
        <v>129</v>
      </c>
      <c r="G674" s="2">
        <v>36</v>
      </c>
      <c r="H674" s="2">
        <v>15</v>
      </c>
      <c r="I674" s="2">
        <v>6</v>
      </c>
      <c r="J674" s="2">
        <v>6</v>
      </c>
      <c r="K674" s="2">
        <v>609</v>
      </c>
      <c r="L674" s="1">
        <v>1845.45</v>
      </c>
      <c r="M674" t="s">
        <v>54</v>
      </c>
    </row>
    <row r="675" spans="1:13" x14ac:dyDescent="0.25">
      <c r="A675" t="s">
        <v>55</v>
      </c>
      <c r="B675" s="2">
        <v>404</v>
      </c>
      <c r="C675" s="2">
        <v>59</v>
      </c>
      <c r="D675" s="2">
        <v>345</v>
      </c>
      <c r="E675" s="2">
        <v>152</v>
      </c>
      <c r="F675" s="2">
        <v>160</v>
      </c>
      <c r="G675" s="2">
        <v>18</v>
      </c>
      <c r="H675" s="2">
        <v>7</v>
      </c>
      <c r="I675" s="2">
        <v>3</v>
      </c>
      <c r="J675" s="2">
        <v>5</v>
      </c>
      <c r="K675" s="2">
        <v>599</v>
      </c>
      <c r="L675" s="1">
        <v>1482.67</v>
      </c>
      <c r="M675" t="s">
        <v>55</v>
      </c>
    </row>
    <row r="676" spans="1:13" x14ac:dyDescent="0.25">
      <c r="A676" t="s">
        <v>56</v>
      </c>
      <c r="B676" s="2">
        <v>219</v>
      </c>
      <c r="C676" s="2">
        <v>34</v>
      </c>
      <c r="D676" s="2">
        <v>185</v>
      </c>
      <c r="E676" s="2">
        <v>95</v>
      </c>
      <c r="F676" s="2">
        <v>73</v>
      </c>
      <c r="G676" s="2">
        <v>11</v>
      </c>
      <c r="H676" s="2">
        <v>6</v>
      </c>
      <c r="I676" s="2" t="s">
        <v>1</v>
      </c>
      <c r="J676" s="2" t="s">
        <v>1</v>
      </c>
      <c r="K676" s="2">
        <v>298</v>
      </c>
      <c r="L676" s="1">
        <v>1360.73</v>
      </c>
      <c r="M676" t="s">
        <v>56</v>
      </c>
    </row>
    <row r="677" spans="1:13" x14ac:dyDescent="0.25">
      <c r="A677" t="s">
        <v>57</v>
      </c>
      <c r="B677" s="2">
        <v>121</v>
      </c>
      <c r="C677" s="2">
        <v>23</v>
      </c>
      <c r="D677" s="2">
        <v>98</v>
      </c>
      <c r="E677" s="2">
        <v>29</v>
      </c>
      <c r="F677" s="2">
        <v>29</v>
      </c>
      <c r="G677" s="2">
        <v>16</v>
      </c>
      <c r="H677" s="2">
        <v>7</v>
      </c>
      <c r="I677" s="2">
        <v>4</v>
      </c>
      <c r="J677" s="2">
        <v>13</v>
      </c>
      <c r="K677" s="2">
        <v>276</v>
      </c>
      <c r="L677" s="1">
        <v>2280.9899999999998</v>
      </c>
      <c r="M677" t="s">
        <v>57</v>
      </c>
    </row>
    <row r="678" spans="1:13" x14ac:dyDescent="0.25">
      <c r="A678" t="s">
        <v>60</v>
      </c>
      <c r="B678" s="2">
        <v>86</v>
      </c>
      <c r="C678" s="2">
        <v>18</v>
      </c>
      <c r="D678" s="2">
        <v>68</v>
      </c>
      <c r="E678" s="2">
        <v>18</v>
      </c>
      <c r="F678" s="2">
        <v>38</v>
      </c>
      <c r="G678" s="2">
        <v>9</v>
      </c>
      <c r="H678" s="2" t="s">
        <v>2</v>
      </c>
      <c r="I678" s="2" t="s">
        <v>2</v>
      </c>
      <c r="J678" s="2" t="s">
        <v>2</v>
      </c>
      <c r="K678" s="2">
        <v>136</v>
      </c>
      <c r="L678" s="1">
        <v>1581.4</v>
      </c>
      <c r="M678" t="s">
        <v>60</v>
      </c>
    </row>
    <row r="679" spans="1:13" x14ac:dyDescent="0.25">
      <c r="A679" t="s">
        <v>58</v>
      </c>
      <c r="B679" s="2">
        <v>65</v>
      </c>
      <c r="C679" s="2">
        <v>28</v>
      </c>
      <c r="D679" s="2">
        <v>37</v>
      </c>
      <c r="E679" s="2">
        <v>17</v>
      </c>
      <c r="F679" s="2">
        <v>17</v>
      </c>
      <c r="G679" s="2">
        <v>3</v>
      </c>
      <c r="H679" s="2" t="s">
        <v>1</v>
      </c>
      <c r="I679" s="2" t="s">
        <v>1</v>
      </c>
      <c r="J679" s="2" t="s">
        <v>1</v>
      </c>
      <c r="K679" s="2">
        <v>60</v>
      </c>
      <c r="L679" s="1">
        <v>923.08</v>
      </c>
      <c r="M679" t="s">
        <v>58</v>
      </c>
    </row>
    <row r="680" spans="1:13" x14ac:dyDescent="0.25">
      <c r="A680" t="s">
        <v>59</v>
      </c>
      <c r="B680" s="2">
        <v>27</v>
      </c>
      <c r="C680" s="2">
        <v>9</v>
      </c>
      <c r="D680" s="2">
        <v>18</v>
      </c>
      <c r="E680" s="2">
        <v>11</v>
      </c>
      <c r="F680" s="2">
        <v>5</v>
      </c>
      <c r="G680" s="2" t="s">
        <v>2</v>
      </c>
      <c r="H680" s="2" t="s">
        <v>1</v>
      </c>
      <c r="I680" s="2" t="s">
        <v>1</v>
      </c>
      <c r="J680" s="2" t="s">
        <v>2</v>
      </c>
      <c r="K680" s="2">
        <v>30</v>
      </c>
      <c r="L680" s="1">
        <v>1111.1099999999999</v>
      </c>
      <c r="M680" t="s">
        <v>59</v>
      </c>
    </row>
    <row r="681" spans="1:13" x14ac:dyDescent="0.25">
      <c r="A681" t="s">
        <v>61</v>
      </c>
      <c r="B681" s="2">
        <v>389</v>
      </c>
      <c r="C681" s="2">
        <v>61</v>
      </c>
      <c r="D681" s="2">
        <v>328</v>
      </c>
      <c r="E681" s="2">
        <v>77</v>
      </c>
      <c r="F681" s="2">
        <v>120</v>
      </c>
      <c r="G681" s="2">
        <v>58</v>
      </c>
      <c r="H681" s="2">
        <v>39</v>
      </c>
      <c r="I681" s="2">
        <v>18</v>
      </c>
      <c r="J681" s="2">
        <v>16</v>
      </c>
      <c r="K681" s="2">
        <v>867</v>
      </c>
      <c r="L681" s="1">
        <v>2228.79</v>
      </c>
      <c r="M681" t="s">
        <v>61</v>
      </c>
    </row>
    <row r="682" spans="1:13" x14ac:dyDescent="0.25">
      <c r="A682" t="s">
        <v>62</v>
      </c>
      <c r="B682" s="2">
        <v>586</v>
      </c>
      <c r="C682" s="2">
        <v>92</v>
      </c>
      <c r="D682" s="2">
        <v>494</v>
      </c>
      <c r="E682" s="2">
        <v>242</v>
      </c>
      <c r="F682" s="2">
        <v>173</v>
      </c>
      <c r="G682" s="2">
        <v>50</v>
      </c>
      <c r="H682" s="2">
        <v>17</v>
      </c>
      <c r="I682" s="2">
        <v>7</v>
      </c>
      <c r="J682" s="2">
        <v>5</v>
      </c>
      <c r="K682" s="2">
        <v>877</v>
      </c>
      <c r="L682" s="1">
        <v>1496.59</v>
      </c>
      <c r="M682" t="s">
        <v>62</v>
      </c>
    </row>
    <row r="683" spans="1:13" x14ac:dyDescent="0.25">
      <c r="A683" t="s">
        <v>3</v>
      </c>
      <c r="B683" s="2">
        <v>464</v>
      </c>
      <c r="C683" s="2">
        <v>86</v>
      </c>
      <c r="D683" s="2">
        <v>378</v>
      </c>
      <c r="E683" s="2">
        <v>223</v>
      </c>
      <c r="F683" s="2">
        <v>132</v>
      </c>
      <c r="G683" s="2">
        <v>15</v>
      </c>
      <c r="H683" s="2" t="s">
        <v>2</v>
      </c>
      <c r="I683" s="2" t="s">
        <v>1</v>
      </c>
      <c r="J683" s="2" t="s">
        <v>2</v>
      </c>
      <c r="K683" s="2">
        <v>567</v>
      </c>
      <c r="L683" s="1">
        <v>1221.98</v>
      </c>
      <c r="M683" t="s">
        <v>3</v>
      </c>
    </row>
    <row r="684" spans="1:13" x14ac:dyDescent="0.25">
      <c r="A684" t="s">
        <v>0</v>
      </c>
      <c r="B684" s="2">
        <v>187</v>
      </c>
      <c r="C684" s="2">
        <v>39</v>
      </c>
      <c r="D684" s="2">
        <v>148</v>
      </c>
      <c r="E684" s="2">
        <v>85</v>
      </c>
      <c r="F684" s="2">
        <v>56</v>
      </c>
      <c r="G684" s="2">
        <v>5</v>
      </c>
      <c r="H684" s="2" t="s">
        <v>2</v>
      </c>
      <c r="I684" s="2" t="s">
        <v>1</v>
      </c>
      <c r="J684" s="2" t="s">
        <v>2</v>
      </c>
      <c r="K684" s="2">
        <v>222</v>
      </c>
      <c r="L684" s="1">
        <v>1187.17</v>
      </c>
      <c r="M684" t="s">
        <v>0</v>
      </c>
    </row>
    <row r="685" spans="1:13" x14ac:dyDescent="0.25">
      <c r="A685" t="s">
        <v>63</v>
      </c>
      <c r="B685" s="2">
        <v>31425</v>
      </c>
      <c r="C685" s="2">
        <v>23884</v>
      </c>
      <c r="D685" s="2">
        <v>7541</v>
      </c>
      <c r="E685" s="2">
        <v>3537</v>
      </c>
      <c r="F685" s="2">
        <v>3253</v>
      </c>
      <c r="G685" s="2">
        <v>526</v>
      </c>
      <c r="H685" s="2">
        <v>136</v>
      </c>
      <c r="I685" s="2">
        <v>49</v>
      </c>
      <c r="J685" s="2">
        <v>40</v>
      </c>
      <c r="K685" s="2">
        <v>12742</v>
      </c>
      <c r="L685" s="1">
        <v>405.47</v>
      </c>
      <c r="M685" t="s">
        <v>63</v>
      </c>
    </row>
    <row r="686" spans="1:13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</row>
    <row r="687" spans="1:13" x14ac:dyDescent="0.25">
      <c r="A687" t="s">
        <v>9</v>
      </c>
      <c r="B687" s="2">
        <v>394045</v>
      </c>
      <c r="C687" s="2">
        <v>74404</v>
      </c>
      <c r="D687" s="2">
        <v>319641</v>
      </c>
      <c r="E687" s="2">
        <v>105042</v>
      </c>
      <c r="F687" s="2">
        <v>151149</v>
      </c>
      <c r="G687" s="2">
        <v>39156</v>
      </c>
      <c r="H687" s="2">
        <v>13473</v>
      </c>
      <c r="I687" s="2">
        <v>6872</v>
      </c>
      <c r="J687" s="2">
        <v>3949</v>
      </c>
      <c r="K687" s="2">
        <v>641731</v>
      </c>
      <c r="L687" s="1">
        <v>1628.57</v>
      </c>
      <c r="M687" t="s">
        <v>9</v>
      </c>
    </row>
    <row r="688" spans="1:13" x14ac:dyDescent="0.25">
      <c r="A688" t="s">
        <v>5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t="s">
        <v>5</v>
      </c>
    </row>
    <row r="689" spans="1:13" x14ac:dyDescent="0.25">
      <c r="A689" t="s">
        <v>44</v>
      </c>
      <c r="B689" s="2">
        <v>301950</v>
      </c>
      <c r="C689" s="2">
        <v>29677</v>
      </c>
      <c r="D689" s="2">
        <v>272273</v>
      </c>
      <c r="E689" s="2">
        <v>90337</v>
      </c>
      <c r="F689" s="2">
        <v>129691</v>
      </c>
      <c r="G689" s="2">
        <v>32973</v>
      </c>
      <c r="H689" s="2">
        <v>11207</v>
      </c>
      <c r="I689" s="2">
        <v>5515</v>
      </c>
      <c r="J689" s="2">
        <v>2550</v>
      </c>
      <c r="K689" s="2">
        <v>538906</v>
      </c>
      <c r="L689" s="1">
        <v>1784.75</v>
      </c>
      <c r="M689" t="s">
        <v>44</v>
      </c>
    </row>
    <row r="690" spans="1:13" x14ac:dyDescent="0.25">
      <c r="A690" t="s">
        <v>45</v>
      </c>
      <c r="B690" s="2">
        <v>14878</v>
      </c>
      <c r="C690" s="2">
        <v>1562</v>
      </c>
      <c r="D690" s="2">
        <v>13316</v>
      </c>
      <c r="E690" s="2">
        <v>4164</v>
      </c>
      <c r="F690" s="2">
        <v>6313</v>
      </c>
      <c r="G690" s="2">
        <v>1791</v>
      </c>
      <c r="H690" s="2">
        <v>578</v>
      </c>
      <c r="I690" s="2">
        <v>291</v>
      </c>
      <c r="J690" s="2">
        <v>179</v>
      </c>
      <c r="K690" s="2">
        <v>27202</v>
      </c>
      <c r="L690" s="1">
        <v>1828.34</v>
      </c>
      <c r="M690" t="s">
        <v>45</v>
      </c>
    </row>
    <row r="691" spans="1:13" x14ac:dyDescent="0.25">
      <c r="A691" t="s">
        <v>46</v>
      </c>
      <c r="B691" s="2">
        <v>10088</v>
      </c>
      <c r="C691" s="2">
        <v>859</v>
      </c>
      <c r="D691" s="2">
        <v>9229</v>
      </c>
      <c r="E691" s="2">
        <v>2956</v>
      </c>
      <c r="F691" s="2">
        <v>4638</v>
      </c>
      <c r="G691" s="2">
        <v>1099</v>
      </c>
      <c r="H691" s="2">
        <v>343</v>
      </c>
      <c r="I691" s="2">
        <v>134</v>
      </c>
      <c r="J691" s="2">
        <v>59</v>
      </c>
      <c r="K691" s="2">
        <v>17967</v>
      </c>
      <c r="L691" s="1">
        <v>1781.03</v>
      </c>
      <c r="M691" t="s">
        <v>46</v>
      </c>
    </row>
    <row r="692" spans="1:13" x14ac:dyDescent="0.25">
      <c r="A692" t="s">
        <v>47</v>
      </c>
      <c r="B692" s="2">
        <v>4234</v>
      </c>
      <c r="C692" s="2">
        <v>334</v>
      </c>
      <c r="D692" s="2">
        <v>3900</v>
      </c>
      <c r="E692" s="2">
        <v>517</v>
      </c>
      <c r="F692" s="2">
        <v>1008</v>
      </c>
      <c r="G692" s="2">
        <v>672</v>
      </c>
      <c r="H692" s="2">
        <v>503</v>
      </c>
      <c r="I692" s="2">
        <v>429</v>
      </c>
      <c r="J692" s="2">
        <v>771</v>
      </c>
      <c r="K692" s="2">
        <v>15009</v>
      </c>
      <c r="L692" s="1">
        <v>3544.87</v>
      </c>
      <c r="M692" t="s">
        <v>47</v>
      </c>
    </row>
    <row r="693" spans="1:13" x14ac:dyDescent="0.25">
      <c r="A693" t="s">
        <v>48</v>
      </c>
      <c r="B693" s="2">
        <v>2737</v>
      </c>
      <c r="C693" s="2">
        <v>400</v>
      </c>
      <c r="D693" s="2">
        <v>2337</v>
      </c>
      <c r="E693" s="2">
        <v>871</v>
      </c>
      <c r="F693" s="2">
        <v>1095</v>
      </c>
      <c r="G693" s="2">
        <v>249</v>
      </c>
      <c r="H693" s="2">
        <v>66</v>
      </c>
      <c r="I693" s="2">
        <v>37</v>
      </c>
      <c r="J693" s="2">
        <v>19</v>
      </c>
      <c r="K693" s="2">
        <v>4389</v>
      </c>
      <c r="L693" s="1">
        <v>1603.58</v>
      </c>
      <c r="M693" t="s">
        <v>48</v>
      </c>
    </row>
    <row r="694" spans="1:13" x14ac:dyDescent="0.25">
      <c r="A694" t="s">
        <v>49</v>
      </c>
      <c r="B694" s="2">
        <v>2477</v>
      </c>
      <c r="C694" s="2">
        <v>293</v>
      </c>
      <c r="D694" s="2">
        <v>2184</v>
      </c>
      <c r="E694" s="2">
        <v>548</v>
      </c>
      <c r="F694" s="2">
        <v>931</v>
      </c>
      <c r="G694" s="2">
        <v>394</v>
      </c>
      <c r="H694" s="2">
        <v>146</v>
      </c>
      <c r="I694" s="2">
        <v>87</v>
      </c>
      <c r="J694" s="2">
        <v>78</v>
      </c>
      <c r="K694" s="2">
        <v>5167</v>
      </c>
      <c r="L694" s="1">
        <v>2085.9899999999998</v>
      </c>
      <c r="M694" t="s">
        <v>49</v>
      </c>
    </row>
    <row r="695" spans="1:13" x14ac:dyDescent="0.25">
      <c r="A695" t="s">
        <v>50</v>
      </c>
      <c r="B695" s="2">
        <v>966</v>
      </c>
      <c r="C695" s="2">
        <v>131</v>
      </c>
      <c r="D695" s="2">
        <v>835</v>
      </c>
      <c r="E695" s="2">
        <v>225</v>
      </c>
      <c r="F695" s="2">
        <v>352</v>
      </c>
      <c r="G695" s="2">
        <v>148</v>
      </c>
      <c r="H695" s="2">
        <v>56</v>
      </c>
      <c r="I695" s="2">
        <v>34</v>
      </c>
      <c r="J695" s="2">
        <v>20</v>
      </c>
      <c r="K695" s="2">
        <v>1898</v>
      </c>
      <c r="L695" s="1">
        <v>1964.8</v>
      </c>
      <c r="M695" t="s">
        <v>50</v>
      </c>
    </row>
    <row r="696" spans="1:13" x14ac:dyDescent="0.25">
      <c r="A696" t="s">
        <v>51</v>
      </c>
      <c r="B696" s="2">
        <v>1133</v>
      </c>
      <c r="C696" s="2">
        <v>130</v>
      </c>
      <c r="D696" s="2">
        <v>1003</v>
      </c>
      <c r="E696" s="2">
        <v>332</v>
      </c>
      <c r="F696" s="2">
        <v>416</v>
      </c>
      <c r="G696" s="2">
        <v>110</v>
      </c>
      <c r="H696" s="2">
        <v>58</v>
      </c>
      <c r="I696" s="2">
        <v>56</v>
      </c>
      <c r="J696" s="2">
        <v>31</v>
      </c>
      <c r="K696" s="2">
        <v>2224</v>
      </c>
      <c r="L696" s="1">
        <v>1962.93</v>
      </c>
      <c r="M696" t="s">
        <v>51</v>
      </c>
    </row>
    <row r="697" spans="1:13" x14ac:dyDescent="0.25">
      <c r="A697" t="s">
        <v>52</v>
      </c>
      <c r="B697" s="2">
        <v>906</v>
      </c>
      <c r="C697" s="2">
        <v>80</v>
      </c>
      <c r="D697" s="2">
        <v>826</v>
      </c>
      <c r="E697" s="2">
        <v>232</v>
      </c>
      <c r="F697" s="2">
        <v>466</v>
      </c>
      <c r="G697" s="2">
        <v>101</v>
      </c>
      <c r="H697" s="2">
        <v>15</v>
      </c>
      <c r="I697" s="2">
        <v>9</v>
      </c>
      <c r="J697" s="2">
        <v>3</v>
      </c>
      <c r="K697" s="2">
        <v>1594</v>
      </c>
      <c r="L697" s="1">
        <v>1759.38</v>
      </c>
      <c r="M697" t="s">
        <v>52</v>
      </c>
    </row>
    <row r="698" spans="1:13" x14ac:dyDescent="0.25">
      <c r="A698" t="s">
        <v>4</v>
      </c>
      <c r="B698" s="2">
        <v>1417</v>
      </c>
      <c r="C698" s="2">
        <v>122</v>
      </c>
      <c r="D698" s="2">
        <v>1295</v>
      </c>
      <c r="E698" s="2">
        <v>285</v>
      </c>
      <c r="F698" s="2">
        <v>563</v>
      </c>
      <c r="G698" s="2">
        <v>247</v>
      </c>
      <c r="H698" s="2">
        <v>119</v>
      </c>
      <c r="I698" s="2">
        <v>55</v>
      </c>
      <c r="J698" s="2">
        <v>26</v>
      </c>
      <c r="K698" s="2">
        <v>3074</v>
      </c>
      <c r="L698" s="1">
        <v>2169.37</v>
      </c>
      <c r="M698" t="s">
        <v>4</v>
      </c>
    </row>
    <row r="699" spans="1:13" x14ac:dyDescent="0.25">
      <c r="A699" t="s">
        <v>53</v>
      </c>
      <c r="B699" s="2">
        <v>739</v>
      </c>
      <c r="C699" s="2">
        <v>76</v>
      </c>
      <c r="D699" s="2">
        <v>663</v>
      </c>
      <c r="E699" s="2">
        <v>106</v>
      </c>
      <c r="F699" s="2">
        <v>201</v>
      </c>
      <c r="G699" s="2">
        <v>135</v>
      </c>
      <c r="H699" s="2">
        <v>69</v>
      </c>
      <c r="I699" s="2">
        <v>66</v>
      </c>
      <c r="J699" s="2">
        <v>86</v>
      </c>
      <c r="K699" s="2">
        <v>2174</v>
      </c>
      <c r="L699" s="1">
        <v>2941.81</v>
      </c>
      <c r="M699" t="s">
        <v>53</v>
      </c>
    </row>
    <row r="700" spans="1:13" x14ac:dyDescent="0.25">
      <c r="A700" t="s">
        <v>54</v>
      </c>
      <c r="B700" s="2">
        <v>404</v>
      </c>
      <c r="C700" s="2">
        <v>36</v>
      </c>
      <c r="D700" s="2">
        <v>368</v>
      </c>
      <c r="E700" s="2">
        <v>94</v>
      </c>
      <c r="F700" s="2">
        <v>179</v>
      </c>
      <c r="G700" s="2">
        <v>55</v>
      </c>
      <c r="H700" s="2">
        <v>20</v>
      </c>
      <c r="I700" s="2">
        <v>14</v>
      </c>
      <c r="J700" s="2">
        <v>6</v>
      </c>
      <c r="K700" s="2">
        <v>814</v>
      </c>
      <c r="L700" s="1">
        <v>2014.85</v>
      </c>
      <c r="M700" t="s">
        <v>54</v>
      </c>
    </row>
    <row r="701" spans="1:13" x14ac:dyDescent="0.25">
      <c r="A701" t="s">
        <v>55</v>
      </c>
      <c r="B701" s="2">
        <v>534</v>
      </c>
      <c r="C701" s="2">
        <v>65</v>
      </c>
      <c r="D701" s="2">
        <v>469</v>
      </c>
      <c r="E701" s="2">
        <v>190</v>
      </c>
      <c r="F701" s="2">
        <v>201</v>
      </c>
      <c r="G701" s="2">
        <v>50</v>
      </c>
      <c r="H701" s="2">
        <v>13</v>
      </c>
      <c r="I701" s="2">
        <v>7</v>
      </c>
      <c r="J701" s="2">
        <v>8</v>
      </c>
      <c r="K701" s="2">
        <v>887</v>
      </c>
      <c r="L701" s="1">
        <v>1661.05</v>
      </c>
      <c r="M701" t="s">
        <v>55</v>
      </c>
    </row>
    <row r="702" spans="1:13" x14ac:dyDescent="0.25">
      <c r="A702" t="s">
        <v>56</v>
      </c>
      <c r="B702" s="2">
        <v>277</v>
      </c>
      <c r="C702" s="2">
        <v>38</v>
      </c>
      <c r="D702" s="2">
        <v>239</v>
      </c>
      <c r="E702" s="2">
        <v>102</v>
      </c>
      <c r="F702" s="2">
        <v>109</v>
      </c>
      <c r="G702" s="2">
        <v>16</v>
      </c>
      <c r="H702" s="2">
        <v>5</v>
      </c>
      <c r="I702" s="2" t="s">
        <v>2</v>
      </c>
      <c r="J702" s="2" t="s">
        <v>2</v>
      </c>
      <c r="K702" s="2">
        <v>430</v>
      </c>
      <c r="L702" s="1">
        <v>1552.35</v>
      </c>
      <c r="M702" t="s">
        <v>56</v>
      </c>
    </row>
    <row r="703" spans="1:13" x14ac:dyDescent="0.25">
      <c r="A703" t="s">
        <v>57</v>
      </c>
      <c r="B703" s="2">
        <v>204</v>
      </c>
      <c r="C703" s="2">
        <v>23</v>
      </c>
      <c r="D703" s="2">
        <v>181</v>
      </c>
      <c r="E703" s="2">
        <v>37</v>
      </c>
      <c r="F703" s="2">
        <v>66</v>
      </c>
      <c r="G703" s="2">
        <v>44</v>
      </c>
      <c r="H703" s="2">
        <v>10</v>
      </c>
      <c r="I703" s="2">
        <v>7</v>
      </c>
      <c r="J703" s="2">
        <v>17</v>
      </c>
      <c r="K703" s="2">
        <v>513</v>
      </c>
      <c r="L703" s="1">
        <v>2514.71</v>
      </c>
      <c r="M703" t="s">
        <v>57</v>
      </c>
    </row>
    <row r="704" spans="1:13" x14ac:dyDescent="0.25">
      <c r="A704" t="s">
        <v>60</v>
      </c>
      <c r="B704" s="2">
        <v>114</v>
      </c>
      <c r="C704" s="2">
        <v>21</v>
      </c>
      <c r="D704" s="2">
        <v>93</v>
      </c>
      <c r="E704" s="2">
        <v>34</v>
      </c>
      <c r="F704" s="2">
        <v>41</v>
      </c>
      <c r="G704" s="2">
        <v>9</v>
      </c>
      <c r="H704" s="2" t="s">
        <v>2</v>
      </c>
      <c r="I704" s="2">
        <v>7</v>
      </c>
      <c r="J704" s="2" t="s">
        <v>2</v>
      </c>
      <c r="K704" s="2">
        <v>189</v>
      </c>
      <c r="L704" s="1">
        <v>1657.89</v>
      </c>
      <c r="M704" t="s">
        <v>60</v>
      </c>
    </row>
    <row r="705" spans="1:13" x14ac:dyDescent="0.25">
      <c r="A705" t="s">
        <v>58</v>
      </c>
      <c r="B705" s="2">
        <v>62</v>
      </c>
      <c r="C705" s="2">
        <v>16</v>
      </c>
      <c r="D705" s="2">
        <v>46</v>
      </c>
      <c r="E705" s="2">
        <v>23</v>
      </c>
      <c r="F705" s="2">
        <v>20</v>
      </c>
      <c r="G705" s="2" t="s">
        <v>2</v>
      </c>
      <c r="H705" s="2" t="s">
        <v>2</v>
      </c>
      <c r="I705" s="2" t="s">
        <v>1</v>
      </c>
      <c r="J705" s="2" t="s">
        <v>2</v>
      </c>
      <c r="K705" s="2">
        <v>76</v>
      </c>
      <c r="L705" s="1">
        <v>1225.81</v>
      </c>
      <c r="M705" t="s">
        <v>58</v>
      </c>
    </row>
    <row r="706" spans="1:13" x14ac:dyDescent="0.25">
      <c r="A706" t="s">
        <v>59</v>
      </c>
      <c r="B706" s="2">
        <v>34</v>
      </c>
      <c r="C706" s="2">
        <v>11</v>
      </c>
      <c r="D706" s="2">
        <v>23</v>
      </c>
      <c r="E706" s="2">
        <v>8</v>
      </c>
      <c r="F706" s="2">
        <v>13</v>
      </c>
      <c r="G706" s="2" t="s">
        <v>2</v>
      </c>
      <c r="H706" s="2" t="s">
        <v>1</v>
      </c>
      <c r="I706" s="2" t="s">
        <v>1</v>
      </c>
      <c r="J706" s="2" t="s">
        <v>2</v>
      </c>
      <c r="K706" s="2">
        <v>45</v>
      </c>
      <c r="L706" s="1">
        <v>1323.53</v>
      </c>
      <c r="M706" t="s">
        <v>59</v>
      </c>
    </row>
    <row r="707" spans="1:13" x14ac:dyDescent="0.25">
      <c r="A707" t="s">
        <v>61</v>
      </c>
      <c r="B707" s="2">
        <v>356</v>
      </c>
      <c r="C707" s="2">
        <v>48</v>
      </c>
      <c r="D707" s="2">
        <v>308</v>
      </c>
      <c r="E707" s="2">
        <v>90</v>
      </c>
      <c r="F707" s="2">
        <v>111</v>
      </c>
      <c r="G707" s="2">
        <v>45</v>
      </c>
      <c r="H707" s="2">
        <v>26</v>
      </c>
      <c r="I707" s="2">
        <v>13</v>
      </c>
      <c r="J707" s="2">
        <v>23</v>
      </c>
      <c r="K707" s="2">
        <v>783</v>
      </c>
      <c r="L707" s="1">
        <v>2199.44</v>
      </c>
      <c r="M707" t="s">
        <v>61</v>
      </c>
    </row>
    <row r="708" spans="1:13" x14ac:dyDescent="0.25">
      <c r="A708" t="s">
        <v>62</v>
      </c>
      <c r="B708" s="2">
        <v>646</v>
      </c>
      <c r="C708" s="2">
        <v>111</v>
      </c>
      <c r="D708" s="2">
        <v>535</v>
      </c>
      <c r="E708" s="2">
        <v>219</v>
      </c>
      <c r="F708" s="2">
        <v>219</v>
      </c>
      <c r="G708" s="2">
        <v>66</v>
      </c>
      <c r="H708" s="2">
        <v>13</v>
      </c>
      <c r="I708" s="2">
        <v>5</v>
      </c>
      <c r="J708" s="2">
        <v>13</v>
      </c>
      <c r="K708" s="2">
        <v>1028</v>
      </c>
      <c r="L708" s="1">
        <v>1591.33</v>
      </c>
      <c r="M708" t="s">
        <v>62</v>
      </c>
    </row>
    <row r="709" spans="1:13" x14ac:dyDescent="0.25">
      <c r="A709" t="s">
        <v>3</v>
      </c>
      <c r="B709" s="2">
        <v>448</v>
      </c>
      <c r="C709" s="2">
        <v>77</v>
      </c>
      <c r="D709" s="2">
        <v>371</v>
      </c>
      <c r="E709" s="2">
        <v>184</v>
      </c>
      <c r="F709" s="2">
        <v>154</v>
      </c>
      <c r="G709" s="2">
        <v>22</v>
      </c>
      <c r="H709" s="2">
        <v>8</v>
      </c>
      <c r="I709" s="2" t="s">
        <v>2</v>
      </c>
      <c r="J709" s="2" t="s">
        <v>2</v>
      </c>
      <c r="K709" s="2">
        <v>606</v>
      </c>
      <c r="L709" s="1">
        <v>1352.68</v>
      </c>
      <c r="M709" t="s">
        <v>3</v>
      </c>
    </row>
    <row r="710" spans="1:13" x14ac:dyDescent="0.25">
      <c r="A710" t="s">
        <v>0</v>
      </c>
      <c r="B710" s="2">
        <v>175</v>
      </c>
      <c r="C710" s="2">
        <v>22</v>
      </c>
      <c r="D710" s="2">
        <v>153</v>
      </c>
      <c r="E710" s="2">
        <v>89</v>
      </c>
      <c r="F710" s="2">
        <v>56</v>
      </c>
      <c r="G710" s="2">
        <v>8</v>
      </c>
      <c r="H710" s="2" t="s">
        <v>1</v>
      </c>
      <c r="I710" s="2" t="s">
        <v>1</v>
      </c>
      <c r="J710" s="2" t="s">
        <v>1</v>
      </c>
      <c r="K710" s="2">
        <v>225</v>
      </c>
      <c r="L710" s="1">
        <v>1285.71</v>
      </c>
      <c r="M710" t="s">
        <v>0</v>
      </c>
    </row>
    <row r="711" spans="1:13" x14ac:dyDescent="0.25">
      <c r="A711" t="s">
        <v>63</v>
      </c>
      <c r="B711" s="2">
        <v>49266</v>
      </c>
      <c r="C711" s="2">
        <v>40272</v>
      </c>
      <c r="D711" s="2">
        <v>8994</v>
      </c>
      <c r="E711" s="2">
        <v>3399</v>
      </c>
      <c r="F711" s="2">
        <v>4306</v>
      </c>
      <c r="G711" s="2">
        <v>920</v>
      </c>
      <c r="H711" s="2">
        <v>216</v>
      </c>
      <c r="I711" s="2">
        <v>99</v>
      </c>
      <c r="J711" s="2">
        <v>54</v>
      </c>
      <c r="K711" s="2">
        <v>16531</v>
      </c>
      <c r="L711" s="1">
        <v>335.55</v>
      </c>
      <c r="M711" t="s">
        <v>63</v>
      </c>
    </row>
    <row r="712" spans="1:13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</row>
    <row r="713" spans="1:13" x14ac:dyDescent="0.25">
      <c r="A713" t="s">
        <v>8</v>
      </c>
      <c r="B713" s="2">
        <v>417425</v>
      </c>
      <c r="C713" s="2">
        <v>81550</v>
      </c>
      <c r="D713" s="2">
        <v>335875</v>
      </c>
      <c r="E713" s="2">
        <v>104988</v>
      </c>
      <c r="F713" s="2">
        <v>159748</v>
      </c>
      <c r="G713" s="2">
        <v>41773</v>
      </c>
      <c r="H713" s="2">
        <v>18015</v>
      </c>
      <c r="I713" s="2">
        <v>7660</v>
      </c>
      <c r="J713" s="2">
        <v>3691</v>
      </c>
      <c r="K713" s="2">
        <v>687188</v>
      </c>
      <c r="L713" s="1">
        <v>1646.26</v>
      </c>
      <c r="M713" t="s">
        <v>8</v>
      </c>
    </row>
    <row r="714" spans="1:13" x14ac:dyDescent="0.25">
      <c r="A714" t="s">
        <v>5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t="s">
        <v>5</v>
      </c>
    </row>
    <row r="715" spans="1:13" x14ac:dyDescent="0.25">
      <c r="A715" t="s">
        <v>44</v>
      </c>
      <c r="B715" s="2">
        <v>315414</v>
      </c>
      <c r="C715" s="2">
        <v>30184</v>
      </c>
      <c r="D715" s="2">
        <v>285230</v>
      </c>
      <c r="E715" s="2">
        <v>89899</v>
      </c>
      <c r="F715" s="2">
        <v>136349</v>
      </c>
      <c r="G715" s="2">
        <v>35083</v>
      </c>
      <c r="H715" s="2">
        <v>15129</v>
      </c>
      <c r="I715" s="2">
        <v>6318</v>
      </c>
      <c r="J715" s="2">
        <v>2452</v>
      </c>
      <c r="K715" s="2">
        <v>577319</v>
      </c>
      <c r="L715" s="1">
        <v>1830.35</v>
      </c>
      <c r="M715" t="s">
        <v>44</v>
      </c>
    </row>
    <row r="716" spans="1:13" x14ac:dyDescent="0.25">
      <c r="A716" t="s">
        <v>45</v>
      </c>
      <c r="B716" s="2">
        <v>15850</v>
      </c>
      <c r="C716" s="2">
        <v>1653</v>
      </c>
      <c r="D716" s="2">
        <v>14197</v>
      </c>
      <c r="E716" s="2">
        <v>4353</v>
      </c>
      <c r="F716" s="2">
        <v>6721</v>
      </c>
      <c r="G716" s="2">
        <v>1875</v>
      </c>
      <c r="H716" s="2">
        <v>771</v>
      </c>
      <c r="I716" s="2">
        <v>318</v>
      </c>
      <c r="J716" s="2">
        <v>159</v>
      </c>
      <c r="K716" s="2">
        <v>29208</v>
      </c>
      <c r="L716" s="1">
        <v>1842.78</v>
      </c>
      <c r="M716" t="s">
        <v>45</v>
      </c>
    </row>
    <row r="717" spans="1:13" x14ac:dyDescent="0.25">
      <c r="A717" t="s">
        <v>46</v>
      </c>
      <c r="B717" s="2">
        <v>11953</v>
      </c>
      <c r="C717" s="2">
        <v>1055</v>
      </c>
      <c r="D717" s="2">
        <v>10898</v>
      </c>
      <c r="E717" s="2">
        <v>3228</v>
      </c>
      <c r="F717" s="2">
        <v>5478</v>
      </c>
      <c r="G717" s="2">
        <v>1428</v>
      </c>
      <c r="H717" s="2">
        <v>506</v>
      </c>
      <c r="I717" s="2">
        <v>170</v>
      </c>
      <c r="J717" s="2">
        <v>88</v>
      </c>
      <c r="K717" s="2">
        <v>21949</v>
      </c>
      <c r="L717" s="1">
        <v>1836.28</v>
      </c>
      <c r="M717" t="s">
        <v>46</v>
      </c>
    </row>
    <row r="718" spans="1:13" x14ac:dyDescent="0.25">
      <c r="A718" t="s">
        <v>47</v>
      </c>
      <c r="B718" s="2">
        <v>3977</v>
      </c>
      <c r="C718" s="2">
        <v>317</v>
      </c>
      <c r="D718" s="2">
        <v>3660</v>
      </c>
      <c r="E718" s="2">
        <v>487</v>
      </c>
      <c r="F718" s="2">
        <v>1014</v>
      </c>
      <c r="G718" s="2">
        <v>697</v>
      </c>
      <c r="H718" s="2">
        <v>489</v>
      </c>
      <c r="I718" s="2">
        <v>344</v>
      </c>
      <c r="J718" s="2">
        <v>629</v>
      </c>
      <c r="K718" s="2">
        <v>13468</v>
      </c>
      <c r="L718" s="1">
        <v>3386.47</v>
      </c>
      <c r="M718" t="s">
        <v>47</v>
      </c>
    </row>
    <row r="719" spans="1:13" x14ac:dyDescent="0.25">
      <c r="A719" t="s">
        <v>48</v>
      </c>
      <c r="B719" s="2">
        <v>3257</v>
      </c>
      <c r="C719" s="2">
        <v>452</v>
      </c>
      <c r="D719" s="2">
        <v>2805</v>
      </c>
      <c r="E719" s="2">
        <v>1014</v>
      </c>
      <c r="F719" s="2">
        <v>1346</v>
      </c>
      <c r="G719" s="2">
        <v>282</v>
      </c>
      <c r="H719" s="2">
        <v>100</v>
      </c>
      <c r="I719" s="2">
        <v>49</v>
      </c>
      <c r="J719" s="2">
        <v>14</v>
      </c>
      <c r="K719" s="2">
        <v>5300</v>
      </c>
      <c r="L719" s="1">
        <v>1627.26</v>
      </c>
      <c r="M719" t="s">
        <v>48</v>
      </c>
    </row>
    <row r="720" spans="1:13" x14ac:dyDescent="0.25">
      <c r="A720" t="s">
        <v>49</v>
      </c>
      <c r="B720" s="2">
        <v>2419</v>
      </c>
      <c r="C720" s="2">
        <v>214</v>
      </c>
      <c r="D720" s="2">
        <v>2205</v>
      </c>
      <c r="E720" s="2">
        <v>521</v>
      </c>
      <c r="F720" s="2">
        <v>973</v>
      </c>
      <c r="G720" s="2">
        <v>393</v>
      </c>
      <c r="H720" s="2">
        <v>169</v>
      </c>
      <c r="I720" s="2">
        <v>83</v>
      </c>
      <c r="J720" s="2">
        <v>66</v>
      </c>
      <c r="K720" s="2">
        <v>5211</v>
      </c>
      <c r="L720" s="1">
        <v>2154.1999999999998</v>
      </c>
      <c r="M720" t="s">
        <v>49</v>
      </c>
    </row>
    <row r="721" spans="1:13" x14ac:dyDescent="0.25">
      <c r="A721" t="s">
        <v>50</v>
      </c>
      <c r="B721" s="2">
        <v>1105</v>
      </c>
      <c r="C721" s="2">
        <v>126</v>
      </c>
      <c r="D721" s="2">
        <v>979</v>
      </c>
      <c r="E721" s="2">
        <v>277</v>
      </c>
      <c r="F721" s="2">
        <v>405</v>
      </c>
      <c r="G721" s="2">
        <v>161</v>
      </c>
      <c r="H721" s="2">
        <v>76</v>
      </c>
      <c r="I721" s="2">
        <v>34</v>
      </c>
      <c r="J721" s="2">
        <v>26</v>
      </c>
      <c r="K721" s="2">
        <v>2215</v>
      </c>
      <c r="L721" s="1">
        <v>2004.52</v>
      </c>
      <c r="M721" t="s">
        <v>50</v>
      </c>
    </row>
    <row r="722" spans="1:13" x14ac:dyDescent="0.25">
      <c r="A722" t="s">
        <v>51</v>
      </c>
      <c r="B722" s="2">
        <v>1066</v>
      </c>
      <c r="C722" s="2">
        <v>121</v>
      </c>
      <c r="D722" s="2">
        <v>945</v>
      </c>
      <c r="E722" s="2">
        <v>280</v>
      </c>
      <c r="F722" s="2">
        <v>442</v>
      </c>
      <c r="G722" s="2">
        <v>86</v>
      </c>
      <c r="H722" s="2">
        <v>67</v>
      </c>
      <c r="I722" s="2">
        <v>47</v>
      </c>
      <c r="J722" s="2">
        <v>23</v>
      </c>
      <c r="K722" s="2">
        <v>2097</v>
      </c>
      <c r="L722" s="1">
        <v>1967.17</v>
      </c>
      <c r="M722" t="s">
        <v>51</v>
      </c>
    </row>
    <row r="723" spans="1:13" x14ac:dyDescent="0.25">
      <c r="A723" t="s">
        <v>52</v>
      </c>
      <c r="B723" s="2">
        <v>1103</v>
      </c>
      <c r="C723" s="2">
        <v>114</v>
      </c>
      <c r="D723" s="2">
        <v>989</v>
      </c>
      <c r="E723" s="2">
        <v>261</v>
      </c>
      <c r="F723" s="2">
        <v>528</v>
      </c>
      <c r="G723" s="2">
        <v>137</v>
      </c>
      <c r="H723" s="2">
        <v>51</v>
      </c>
      <c r="I723" s="2">
        <v>9</v>
      </c>
      <c r="J723" s="2">
        <v>3</v>
      </c>
      <c r="K723" s="2">
        <v>2005</v>
      </c>
      <c r="L723" s="1">
        <v>1817.77</v>
      </c>
      <c r="M723" t="s">
        <v>52</v>
      </c>
    </row>
    <row r="724" spans="1:13" x14ac:dyDescent="0.25">
      <c r="A724" t="s">
        <v>4</v>
      </c>
      <c r="B724" s="2">
        <v>1490</v>
      </c>
      <c r="C724" s="2">
        <v>127</v>
      </c>
      <c r="D724" s="2">
        <v>1363</v>
      </c>
      <c r="E724" s="2">
        <v>301</v>
      </c>
      <c r="F724" s="2">
        <v>604</v>
      </c>
      <c r="G724" s="2">
        <v>241</v>
      </c>
      <c r="H724" s="2">
        <v>142</v>
      </c>
      <c r="I724" s="2">
        <v>49</v>
      </c>
      <c r="J724" s="2">
        <v>26</v>
      </c>
      <c r="K724" s="2">
        <v>3231</v>
      </c>
      <c r="L724" s="1">
        <v>2168.46</v>
      </c>
      <c r="M724" t="s">
        <v>4</v>
      </c>
    </row>
    <row r="725" spans="1:13" x14ac:dyDescent="0.25">
      <c r="A725" t="s">
        <v>53</v>
      </c>
      <c r="B725" s="2">
        <v>641</v>
      </c>
      <c r="C725" s="2">
        <v>60</v>
      </c>
      <c r="D725" s="2">
        <v>581</v>
      </c>
      <c r="E725" s="2">
        <v>99</v>
      </c>
      <c r="F725" s="2">
        <v>176</v>
      </c>
      <c r="G725" s="2">
        <v>105</v>
      </c>
      <c r="H725" s="2">
        <v>71</v>
      </c>
      <c r="I725" s="2">
        <v>46</v>
      </c>
      <c r="J725" s="2">
        <v>84</v>
      </c>
      <c r="K725" s="2">
        <v>1971</v>
      </c>
      <c r="L725" s="1">
        <v>3074.88</v>
      </c>
      <c r="M725" t="s">
        <v>53</v>
      </c>
    </row>
    <row r="726" spans="1:13" x14ac:dyDescent="0.25">
      <c r="A726" t="s">
        <v>54</v>
      </c>
      <c r="B726" s="2">
        <v>411</v>
      </c>
      <c r="C726" s="2">
        <v>41</v>
      </c>
      <c r="D726" s="2">
        <v>370</v>
      </c>
      <c r="E726" s="2">
        <v>76</v>
      </c>
      <c r="F726" s="2">
        <v>199</v>
      </c>
      <c r="G726" s="2">
        <v>52</v>
      </c>
      <c r="H726" s="2">
        <v>23</v>
      </c>
      <c r="I726" s="2">
        <v>12</v>
      </c>
      <c r="J726" s="2">
        <v>8</v>
      </c>
      <c r="K726" s="2">
        <v>834</v>
      </c>
      <c r="L726" s="1">
        <v>2029.2</v>
      </c>
      <c r="M726" t="s">
        <v>54</v>
      </c>
    </row>
    <row r="727" spans="1:13" x14ac:dyDescent="0.25">
      <c r="A727" t="s">
        <v>55</v>
      </c>
      <c r="B727" s="2">
        <v>714</v>
      </c>
      <c r="C727" s="2">
        <v>95</v>
      </c>
      <c r="D727" s="2">
        <v>619</v>
      </c>
      <c r="E727" s="2">
        <v>220</v>
      </c>
      <c r="F727" s="2">
        <v>299</v>
      </c>
      <c r="G727" s="2">
        <v>68</v>
      </c>
      <c r="H727" s="2">
        <v>24</v>
      </c>
      <c r="I727" s="2">
        <v>5</v>
      </c>
      <c r="J727" s="2">
        <v>3</v>
      </c>
      <c r="K727" s="2">
        <v>1168</v>
      </c>
      <c r="L727" s="1">
        <v>1635.85</v>
      </c>
      <c r="M727" t="s">
        <v>55</v>
      </c>
    </row>
    <row r="728" spans="1:13" x14ac:dyDescent="0.25">
      <c r="A728" t="s">
        <v>56</v>
      </c>
      <c r="B728" s="2">
        <v>284</v>
      </c>
      <c r="C728" s="2">
        <v>26</v>
      </c>
      <c r="D728" s="2">
        <v>258</v>
      </c>
      <c r="E728" s="2">
        <v>119</v>
      </c>
      <c r="F728" s="2">
        <v>96</v>
      </c>
      <c r="G728" s="2">
        <v>23</v>
      </c>
      <c r="H728" s="2">
        <v>13</v>
      </c>
      <c r="I728" s="2">
        <v>3</v>
      </c>
      <c r="J728" s="2">
        <v>4</v>
      </c>
      <c r="K728" s="2">
        <v>476</v>
      </c>
      <c r="L728" s="1">
        <v>1676.06</v>
      </c>
      <c r="M728" t="s">
        <v>56</v>
      </c>
    </row>
    <row r="729" spans="1:13" x14ac:dyDescent="0.25">
      <c r="A729" t="s">
        <v>57</v>
      </c>
      <c r="B729" s="2">
        <v>202</v>
      </c>
      <c r="C729" s="2">
        <v>24</v>
      </c>
      <c r="D729" s="2">
        <v>178</v>
      </c>
      <c r="E729" s="2">
        <v>36</v>
      </c>
      <c r="F729" s="2">
        <v>63</v>
      </c>
      <c r="G729" s="2">
        <v>30</v>
      </c>
      <c r="H729" s="2">
        <v>20</v>
      </c>
      <c r="I729" s="2">
        <v>9</v>
      </c>
      <c r="J729" s="2">
        <v>20</v>
      </c>
      <c r="K729" s="2">
        <v>522</v>
      </c>
      <c r="L729" s="1">
        <v>2584.16</v>
      </c>
      <c r="M729" t="s">
        <v>57</v>
      </c>
    </row>
    <row r="730" spans="1:13" x14ac:dyDescent="0.25">
      <c r="A730" t="s">
        <v>60</v>
      </c>
      <c r="B730" s="2">
        <v>151</v>
      </c>
      <c r="C730" s="2">
        <v>28</v>
      </c>
      <c r="D730" s="2">
        <v>123</v>
      </c>
      <c r="E730" s="2">
        <v>36</v>
      </c>
      <c r="F730" s="2">
        <v>52</v>
      </c>
      <c r="G730" s="2">
        <v>18</v>
      </c>
      <c r="H730" s="2">
        <v>7</v>
      </c>
      <c r="I730" s="2">
        <v>5</v>
      </c>
      <c r="J730" s="2">
        <v>5</v>
      </c>
      <c r="K730" s="2">
        <v>295</v>
      </c>
      <c r="L730" s="1">
        <v>1953.64</v>
      </c>
      <c r="M730" t="s">
        <v>60</v>
      </c>
    </row>
    <row r="731" spans="1:13" x14ac:dyDescent="0.25">
      <c r="A731" t="s">
        <v>58</v>
      </c>
      <c r="B731" s="2">
        <v>112</v>
      </c>
      <c r="C731" s="2">
        <v>21</v>
      </c>
      <c r="D731" s="2">
        <v>91</v>
      </c>
      <c r="E731" s="2">
        <v>44</v>
      </c>
      <c r="F731" s="2">
        <v>34</v>
      </c>
      <c r="G731" s="2">
        <v>10</v>
      </c>
      <c r="H731" s="2" t="s">
        <v>2</v>
      </c>
      <c r="I731" s="2" t="s">
        <v>1</v>
      </c>
      <c r="J731" s="2" t="s">
        <v>2</v>
      </c>
      <c r="K731" s="2">
        <v>157</v>
      </c>
      <c r="L731" s="1">
        <v>1401.79</v>
      </c>
      <c r="M731" t="s">
        <v>58</v>
      </c>
    </row>
    <row r="732" spans="1:13" x14ac:dyDescent="0.25">
      <c r="A732" t="s">
        <v>59</v>
      </c>
      <c r="B732" s="2">
        <v>34</v>
      </c>
      <c r="C732" s="2">
        <v>7</v>
      </c>
      <c r="D732" s="2">
        <v>27</v>
      </c>
      <c r="E732" s="2">
        <v>14</v>
      </c>
      <c r="F732" s="2">
        <v>13</v>
      </c>
      <c r="G732" s="2" t="s">
        <v>1</v>
      </c>
      <c r="H732" s="2" t="s">
        <v>1</v>
      </c>
      <c r="I732" s="2" t="s">
        <v>1</v>
      </c>
      <c r="J732" s="2" t="s">
        <v>1</v>
      </c>
      <c r="K732" s="2">
        <v>40</v>
      </c>
      <c r="L732" s="1">
        <v>1176.47</v>
      </c>
      <c r="M732" t="s">
        <v>59</v>
      </c>
    </row>
    <row r="733" spans="1:13" x14ac:dyDescent="0.25">
      <c r="A733" t="s">
        <v>61</v>
      </c>
      <c r="B733" s="2">
        <v>289</v>
      </c>
      <c r="C733" s="2">
        <v>35</v>
      </c>
      <c r="D733" s="2">
        <v>254</v>
      </c>
      <c r="E733" s="2">
        <v>57</v>
      </c>
      <c r="F733" s="2">
        <v>109</v>
      </c>
      <c r="G733" s="2">
        <v>43</v>
      </c>
      <c r="H733" s="2">
        <v>19</v>
      </c>
      <c r="I733" s="2">
        <v>12</v>
      </c>
      <c r="J733" s="2">
        <v>14</v>
      </c>
      <c r="K733" s="2">
        <v>658</v>
      </c>
      <c r="L733" s="1">
        <v>2276.8200000000002</v>
      </c>
      <c r="M733" t="s">
        <v>61</v>
      </c>
    </row>
    <row r="734" spans="1:13" x14ac:dyDescent="0.25">
      <c r="A734" t="s">
        <v>62</v>
      </c>
      <c r="B734" s="2">
        <v>612</v>
      </c>
      <c r="C734" s="2">
        <v>105</v>
      </c>
      <c r="D734" s="2">
        <v>507</v>
      </c>
      <c r="E734" s="2">
        <v>220</v>
      </c>
      <c r="F734" s="2">
        <v>218</v>
      </c>
      <c r="G734" s="2">
        <v>40</v>
      </c>
      <c r="H734" s="2">
        <v>13</v>
      </c>
      <c r="I734" s="2">
        <v>12</v>
      </c>
      <c r="J734" s="2">
        <v>4</v>
      </c>
      <c r="K734" s="2">
        <v>920</v>
      </c>
      <c r="L734" s="1">
        <v>1503.27</v>
      </c>
      <c r="M734" t="s">
        <v>62</v>
      </c>
    </row>
    <row r="735" spans="1:13" x14ac:dyDescent="0.25">
      <c r="A735" t="s">
        <v>3</v>
      </c>
      <c r="B735" s="2">
        <v>442</v>
      </c>
      <c r="C735" s="2">
        <v>75</v>
      </c>
      <c r="D735" s="2">
        <v>367</v>
      </c>
      <c r="E735" s="2">
        <v>172</v>
      </c>
      <c r="F735" s="2">
        <v>160</v>
      </c>
      <c r="G735" s="2">
        <v>23</v>
      </c>
      <c r="H735" s="2">
        <v>8</v>
      </c>
      <c r="I735" s="2" t="s">
        <v>2</v>
      </c>
      <c r="J735" s="2" t="s">
        <v>2</v>
      </c>
      <c r="K735" s="2">
        <v>615</v>
      </c>
      <c r="L735" s="1">
        <v>1391.4</v>
      </c>
      <c r="M735" t="s">
        <v>3</v>
      </c>
    </row>
    <row r="736" spans="1:13" x14ac:dyDescent="0.25">
      <c r="A736" t="s">
        <v>0</v>
      </c>
      <c r="B736" s="2">
        <v>122</v>
      </c>
      <c r="C736" s="2">
        <v>18</v>
      </c>
      <c r="D736" s="2">
        <v>104</v>
      </c>
      <c r="E736" s="2">
        <v>59</v>
      </c>
      <c r="F736" s="2">
        <v>37</v>
      </c>
      <c r="G736" s="2">
        <v>6</v>
      </c>
      <c r="H736" s="2" t="s">
        <v>1</v>
      </c>
      <c r="I736" s="2" t="s">
        <v>2</v>
      </c>
      <c r="J736" s="2" t="s">
        <v>2</v>
      </c>
      <c r="K736" s="2">
        <v>163</v>
      </c>
      <c r="L736" s="1">
        <v>1336.07</v>
      </c>
      <c r="M736" t="s">
        <v>0</v>
      </c>
    </row>
    <row r="737" spans="1:13" x14ac:dyDescent="0.25">
      <c r="A737" t="s">
        <v>63</v>
      </c>
      <c r="B737" s="2">
        <v>55777</v>
      </c>
      <c r="C737" s="2">
        <v>46652</v>
      </c>
      <c r="D737" s="2">
        <v>9125</v>
      </c>
      <c r="E737" s="2">
        <v>3215</v>
      </c>
      <c r="F737" s="2">
        <v>4432</v>
      </c>
      <c r="G737" s="2">
        <v>972</v>
      </c>
      <c r="H737" s="2">
        <v>315</v>
      </c>
      <c r="I737" s="2">
        <v>131</v>
      </c>
      <c r="J737" s="2">
        <v>60</v>
      </c>
      <c r="K737" s="2">
        <v>17366</v>
      </c>
      <c r="L737" s="1">
        <v>311.35000000000002</v>
      </c>
      <c r="M737" t="s">
        <v>63</v>
      </c>
    </row>
    <row r="738" spans="1:13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</row>
    <row r="739" spans="1:13" x14ac:dyDescent="0.25">
      <c r="A739" t="s">
        <v>7</v>
      </c>
      <c r="B739" s="2">
        <v>310318</v>
      </c>
      <c r="C739" s="2">
        <v>60188</v>
      </c>
      <c r="D739" s="2">
        <v>250130</v>
      </c>
      <c r="E739" s="2">
        <v>75191</v>
      </c>
      <c r="F739" s="2">
        <v>117607</v>
      </c>
      <c r="G739" s="2">
        <v>32546</v>
      </c>
      <c r="H739" s="2">
        <v>16771</v>
      </c>
      <c r="I739" s="2">
        <v>5158</v>
      </c>
      <c r="J739" s="2">
        <v>2857</v>
      </c>
      <c r="K739" s="2">
        <v>521915</v>
      </c>
      <c r="L739" s="1">
        <v>1681.87</v>
      </c>
      <c r="M739" t="s">
        <v>7</v>
      </c>
    </row>
    <row r="740" spans="1:13" x14ac:dyDescent="0.25">
      <c r="A740" t="s">
        <v>5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t="s">
        <v>5</v>
      </c>
    </row>
    <row r="741" spans="1:13" x14ac:dyDescent="0.25">
      <c r="A741" t="s">
        <v>44</v>
      </c>
      <c r="B741" s="2">
        <v>233772</v>
      </c>
      <c r="C741" s="2">
        <v>22527</v>
      </c>
      <c r="D741" s="2">
        <v>211245</v>
      </c>
      <c r="E741" s="2">
        <v>64447</v>
      </c>
      <c r="F741" s="2">
        <v>99434</v>
      </c>
      <c r="G741" s="2">
        <v>27098</v>
      </c>
      <c r="H741" s="2">
        <v>14143</v>
      </c>
      <c r="I741" s="2">
        <v>4143</v>
      </c>
      <c r="J741" s="2">
        <v>1980</v>
      </c>
      <c r="K741" s="2">
        <v>435930</v>
      </c>
      <c r="L741" s="1">
        <v>1864.77</v>
      </c>
      <c r="M741" t="s">
        <v>44</v>
      </c>
    </row>
    <row r="742" spans="1:13" x14ac:dyDescent="0.25">
      <c r="A742" t="s">
        <v>45</v>
      </c>
      <c r="B742" s="2">
        <v>12374</v>
      </c>
      <c r="C742" s="2">
        <v>1226</v>
      </c>
      <c r="D742" s="2">
        <v>11148</v>
      </c>
      <c r="E742" s="2">
        <v>3117</v>
      </c>
      <c r="F742" s="2">
        <v>5362</v>
      </c>
      <c r="G742" s="2">
        <v>1601</v>
      </c>
      <c r="H742" s="2">
        <v>741</v>
      </c>
      <c r="I742" s="2">
        <v>230</v>
      </c>
      <c r="J742" s="2">
        <v>97</v>
      </c>
      <c r="K742" s="2">
        <v>23457</v>
      </c>
      <c r="L742" s="1">
        <v>1895.67</v>
      </c>
      <c r="M742" t="s">
        <v>45</v>
      </c>
    </row>
    <row r="743" spans="1:13" x14ac:dyDescent="0.25">
      <c r="A743" t="s">
        <v>46</v>
      </c>
      <c r="B743" s="2">
        <v>9246</v>
      </c>
      <c r="C743" s="2">
        <v>791</v>
      </c>
      <c r="D743" s="2">
        <v>8455</v>
      </c>
      <c r="E743" s="2">
        <v>2243</v>
      </c>
      <c r="F743" s="2">
        <v>4301</v>
      </c>
      <c r="G743" s="2">
        <v>1232</v>
      </c>
      <c r="H743" s="2">
        <v>486</v>
      </c>
      <c r="I743" s="2">
        <v>136</v>
      </c>
      <c r="J743" s="2">
        <v>57</v>
      </c>
      <c r="K743" s="2">
        <v>17571</v>
      </c>
      <c r="L743" s="1">
        <v>1900.39</v>
      </c>
      <c r="M743" t="s">
        <v>46</v>
      </c>
    </row>
    <row r="744" spans="1:13" x14ac:dyDescent="0.25">
      <c r="A744" t="s">
        <v>47</v>
      </c>
      <c r="B744" s="2">
        <v>2737</v>
      </c>
      <c r="C744" s="2">
        <v>199</v>
      </c>
      <c r="D744" s="2">
        <v>2538</v>
      </c>
      <c r="E744" s="2">
        <v>326</v>
      </c>
      <c r="F744" s="2">
        <v>720</v>
      </c>
      <c r="G744" s="2">
        <v>465</v>
      </c>
      <c r="H744" s="2">
        <v>349</v>
      </c>
      <c r="I744" s="2">
        <v>239</v>
      </c>
      <c r="J744" s="2">
        <v>439</v>
      </c>
      <c r="K744" s="2">
        <v>9422</v>
      </c>
      <c r="L744" s="1">
        <v>3442.46</v>
      </c>
      <c r="M744" t="s">
        <v>47</v>
      </c>
    </row>
    <row r="745" spans="1:13" x14ac:dyDescent="0.25">
      <c r="A745" t="s">
        <v>48</v>
      </c>
      <c r="B745" s="2">
        <v>3243</v>
      </c>
      <c r="C745" s="2">
        <v>439</v>
      </c>
      <c r="D745" s="2">
        <v>2804</v>
      </c>
      <c r="E745" s="2">
        <v>956</v>
      </c>
      <c r="F745" s="2">
        <v>1402</v>
      </c>
      <c r="G745" s="2">
        <v>286</v>
      </c>
      <c r="H745" s="2">
        <v>109</v>
      </c>
      <c r="I745" s="2">
        <v>36</v>
      </c>
      <c r="J745" s="2">
        <v>15</v>
      </c>
      <c r="K745" s="2">
        <v>5342</v>
      </c>
      <c r="L745" s="1">
        <v>1647.24</v>
      </c>
      <c r="M745" t="s">
        <v>48</v>
      </c>
    </row>
    <row r="746" spans="1:13" x14ac:dyDescent="0.25">
      <c r="A746" t="s">
        <v>49</v>
      </c>
      <c r="B746" s="2">
        <v>1943</v>
      </c>
      <c r="C746" s="2">
        <v>201</v>
      </c>
      <c r="D746" s="2">
        <v>1742</v>
      </c>
      <c r="E746" s="2">
        <v>403</v>
      </c>
      <c r="F746" s="2">
        <v>761</v>
      </c>
      <c r="G746" s="2">
        <v>304</v>
      </c>
      <c r="H746" s="2">
        <v>144</v>
      </c>
      <c r="I746" s="2">
        <v>88</v>
      </c>
      <c r="J746" s="2">
        <v>42</v>
      </c>
      <c r="K746" s="2">
        <v>4155</v>
      </c>
      <c r="L746" s="1">
        <v>2138.4499999999998</v>
      </c>
      <c r="M746" t="s">
        <v>49</v>
      </c>
    </row>
    <row r="747" spans="1:13" x14ac:dyDescent="0.25">
      <c r="A747" t="s">
        <v>50</v>
      </c>
      <c r="B747" s="2">
        <v>935</v>
      </c>
      <c r="C747" s="2">
        <v>110</v>
      </c>
      <c r="D747" s="2">
        <v>825</v>
      </c>
      <c r="E747" s="2">
        <v>228</v>
      </c>
      <c r="F747" s="2">
        <v>306</v>
      </c>
      <c r="G747" s="2">
        <v>144</v>
      </c>
      <c r="H747" s="2">
        <v>84</v>
      </c>
      <c r="I747" s="2">
        <v>37</v>
      </c>
      <c r="J747" s="2">
        <v>26</v>
      </c>
      <c r="K747" s="2">
        <v>1977</v>
      </c>
      <c r="L747" s="1">
        <v>2114.44</v>
      </c>
      <c r="M747" t="s">
        <v>50</v>
      </c>
    </row>
    <row r="748" spans="1:13" x14ac:dyDescent="0.25">
      <c r="A748" t="s">
        <v>51</v>
      </c>
      <c r="B748" s="2">
        <v>828</v>
      </c>
      <c r="C748" s="2">
        <v>83</v>
      </c>
      <c r="D748" s="2">
        <v>745</v>
      </c>
      <c r="E748" s="2">
        <v>219</v>
      </c>
      <c r="F748" s="2">
        <v>353</v>
      </c>
      <c r="G748" s="2">
        <v>87</v>
      </c>
      <c r="H748" s="2">
        <v>53</v>
      </c>
      <c r="I748" s="2">
        <v>16</v>
      </c>
      <c r="J748" s="2">
        <v>17</v>
      </c>
      <c r="K748" s="2">
        <v>1615</v>
      </c>
      <c r="L748" s="1">
        <v>1950.48</v>
      </c>
      <c r="M748" t="s">
        <v>51</v>
      </c>
    </row>
    <row r="749" spans="1:13" x14ac:dyDescent="0.25">
      <c r="A749" t="s">
        <v>52</v>
      </c>
      <c r="B749" s="2">
        <v>854</v>
      </c>
      <c r="C749" s="2">
        <v>55</v>
      </c>
      <c r="D749" s="2">
        <v>799</v>
      </c>
      <c r="E749" s="2">
        <v>179</v>
      </c>
      <c r="F749" s="2">
        <v>434</v>
      </c>
      <c r="G749" s="2">
        <v>118</v>
      </c>
      <c r="H749" s="2">
        <v>53</v>
      </c>
      <c r="I749" s="2">
        <v>9</v>
      </c>
      <c r="J749" s="2">
        <v>6</v>
      </c>
      <c r="K749" s="2">
        <v>1699</v>
      </c>
      <c r="L749" s="1">
        <v>1989.46</v>
      </c>
      <c r="M749" t="s">
        <v>52</v>
      </c>
    </row>
    <row r="750" spans="1:13" x14ac:dyDescent="0.25">
      <c r="A750" t="s">
        <v>4</v>
      </c>
      <c r="B750" s="2">
        <v>1218</v>
      </c>
      <c r="C750" s="2">
        <v>107</v>
      </c>
      <c r="D750" s="2">
        <v>1111</v>
      </c>
      <c r="E750" s="2">
        <v>218</v>
      </c>
      <c r="F750" s="2">
        <v>438</v>
      </c>
      <c r="G750" s="2">
        <v>224</v>
      </c>
      <c r="H750" s="2">
        <v>142</v>
      </c>
      <c r="I750" s="2">
        <v>56</v>
      </c>
      <c r="J750" s="2">
        <v>33</v>
      </c>
      <c r="K750" s="2">
        <v>2849</v>
      </c>
      <c r="L750" s="1">
        <v>2339.08</v>
      </c>
      <c r="M750" t="s">
        <v>4</v>
      </c>
    </row>
    <row r="751" spans="1:13" x14ac:dyDescent="0.25">
      <c r="A751" t="s">
        <v>53</v>
      </c>
      <c r="B751" s="2">
        <v>507</v>
      </c>
      <c r="C751" s="2">
        <v>64</v>
      </c>
      <c r="D751" s="2">
        <v>443</v>
      </c>
      <c r="E751" s="2">
        <v>75</v>
      </c>
      <c r="F751" s="2">
        <v>122</v>
      </c>
      <c r="G751" s="2">
        <v>81</v>
      </c>
      <c r="H751" s="2">
        <v>63</v>
      </c>
      <c r="I751" s="2">
        <v>37</v>
      </c>
      <c r="J751" s="2">
        <v>65</v>
      </c>
      <c r="K751" s="2">
        <v>1505</v>
      </c>
      <c r="L751" s="1">
        <v>2968.44</v>
      </c>
      <c r="M751" t="s">
        <v>53</v>
      </c>
    </row>
    <row r="752" spans="1:13" x14ac:dyDescent="0.25">
      <c r="A752" t="s">
        <v>54</v>
      </c>
      <c r="B752" s="2">
        <v>284</v>
      </c>
      <c r="C752" s="2">
        <v>25</v>
      </c>
      <c r="D752" s="2">
        <v>259</v>
      </c>
      <c r="E752" s="2">
        <v>53</v>
      </c>
      <c r="F752" s="2">
        <v>125</v>
      </c>
      <c r="G752" s="2">
        <v>35</v>
      </c>
      <c r="H752" s="2">
        <v>30</v>
      </c>
      <c r="I752" s="2">
        <v>11</v>
      </c>
      <c r="J752" s="2">
        <v>5</v>
      </c>
      <c r="K752" s="2">
        <v>625</v>
      </c>
      <c r="L752" s="1">
        <v>2200.6999999999998</v>
      </c>
      <c r="M752" t="s">
        <v>54</v>
      </c>
    </row>
    <row r="753" spans="1:13" x14ac:dyDescent="0.25">
      <c r="A753" t="s">
        <v>55</v>
      </c>
      <c r="B753" s="2">
        <v>542</v>
      </c>
      <c r="C753" s="2">
        <v>73</v>
      </c>
      <c r="D753" s="2">
        <v>469</v>
      </c>
      <c r="E753" s="2">
        <v>134</v>
      </c>
      <c r="F753" s="2">
        <v>255</v>
      </c>
      <c r="G753" s="2">
        <v>48</v>
      </c>
      <c r="H753" s="2">
        <v>23</v>
      </c>
      <c r="I753" s="2" t="s">
        <v>2</v>
      </c>
      <c r="J753" s="2" t="s">
        <v>2</v>
      </c>
      <c r="K753" s="2">
        <v>957</v>
      </c>
      <c r="L753" s="1">
        <v>1765.68</v>
      </c>
      <c r="M753" t="s">
        <v>55</v>
      </c>
    </row>
    <row r="754" spans="1:13" x14ac:dyDescent="0.25">
      <c r="A754" t="s">
        <v>56</v>
      </c>
      <c r="B754" s="2">
        <v>251</v>
      </c>
      <c r="C754" s="2">
        <v>33</v>
      </c>
      <c r="D754" s="2">
        <v>218</v>
      </c>
      <c r="E754" s="2">
        <v>111</v>
      </c>
      <c r="F754" s="2">
        <v>90</v>
      </c>
      <c r="G754" s="2">
        <v>11</v>
      </c>
      <c r="H754" s="2" t="s">
        <v>2</v>
      </c>
      <c r="I754" s="2" t="s">
        <v>2</v>
      </c>
      <c r="J754" s="2" t="s">
        <v>1</v>
      </c>
      <c r="K754" s="2">
        <v>350</v>
      </c>
      <c r="L754" s="1">
        <v>1394.42</v>
      </c>
      <c r="M754" t="s">
        <v>56</v>
      </c>
    </row>
    <row r="755" spans="1:13" x14ac:dyDescent="0.25">
      <c r="A755" t="s">
        <v>57</v>
      </c>
      <c r="B755" s="2">
        <v>128</v>
      </c>
      <c r="C755" s="2">
        <v>17</v>
      </c>
      <c r="D755" s="2">
        <v>111</v>
      </c>
      <c r="E755" s="2">
        <v>18</v>
      </c>
      <c r="F755" s="2">
        <v>48</v>
      </c>
      <c r="G755" s="2">
        <v>17</v>
      </c>
      <c r="H755" s="2">
        <v>10</v>
      </c>
      <c r="I755" s="2">
        <v>12</v>
      </c>
      <c r="J755" s="2">
        <v>6</v>
      </c>
      <c r="K755" s="2">
        <v>321</v>
      </c>
      <c r="L755" s="1">
        <v>2507.81</v>
      </c>
      <c r="M755" t="s">
        <v>57</v>
      </c>
    </row>
    <row r="756" spans="1:13" x14ac:dyDescent="0.25">
      <c r="A756" t="s">
        <v>60</v>
      </c>
      <c r="B756" s="2">
        <v>116</v>
      </c>
      <c r="C756" s="2">
        <v>17</v>
      </c>
      <c r="D756" s="2">
        <v>99</v>
      </c>
      <c r="E756" s="2">
        <v>42</v>
      </c>
      <c r="F756" s="2">
        <v>33</v>
      </c>
      <c r="G756" s="2">
        <v>12</v>
      </c>
      <c r="H756" s="2">
        <v>9</v>
      </c>
      <c r="I756" s="2" t="s">
        <v>2</v>
      </c>
      <c r="J756" s="2" t="s">
        <v>2</v>
      </c>
      <c r="K756" s="2">
        <v>198</v>
      </c>
      <c r="L756" s="1">
        <v>1706.9</v>
      </c>
      <c r="M756" t="s">
        <v>60</v>
      </c>
    </row>
    <row r="757" spans="1:13" x14ac:dyDescent="0.25">
      <c r="A757" t="s">
        <v>58</v>
      </c>
      <c r="B757" s="2">
        <v>148</v>
      </c>
      <c r="C757" s="2">
        <v>29</v>
      </c>
      <c r="D757" s="2">
        <v>119</v>
      </c>
      <c r="E757" s="2">
        <v>69</v>
      </c>
      <c r="F757" s="2">
        <v>41</v>
      </c>
      <c r="G757" s="2">
        <v>5</v>
      </c>
      <c r="H757" s="2" t="s">
        <v>2</v>
      </c>
      <c r="I757" s="2" t="s">
        <v>1</v>
      </c>
      <c r="J757" s="2" t="s">
        <v>2</v>
      </c>
      <c r="K757" s="2">
        <v>184</v>
      </c>
      <c r="L757" s="1">
        <v>1243.24</v>
      </c>
      <c r="M757" t="s">
        <v>58</v>
      </c>
    </row>
    <row r="758" spans="1:13" x14ac:dyDescent="0.25">
      <c r="A758" t="s">
        <v>59</v>
      </c>
      <c r="B758" s="2">
        <v>22</v>
      </c>
      <c r="C758" s="2">
        <v>4</v>
      </c>
      <c r="D758" s="2">
        <v>18</v>
      </c>
      <c r="E758" s="2">
        <v>3</v>
      </c>
      <c r="F758" s="2" t="s">
        <v>2</v>
      </c>
      <c r="G758" s="2" t="s">
        <v>2</v>
      </c>
      <c r="H758" s="2" t="s">
        <v>2</v>
      </c>
      <c r="I758" s="2" t="s">
        <v>2</v>
      </c>
      <c r="J758" s="2" t="s">
        <v>1</v>
      </c>
      <c r="K758" s="2">
        <v>41</v>
      </c>
      <c r="L758" s="1">
        <v>1863.64</v>
      </c>
      <c r="M758" t="s">
        <v>59</v>
      </c>
    </row>
    <row r="759" spans="1:13" x14ac:dyDescent="0.25">
      <c r="A759" t="s">
        <v>61</v>
      </c>
      <c r="B759" s="2">
        <v>221</v>
      </c>
      <c r="C759" s="2">
        <v>27</v>
      </c>
      <c r="D759" s="2">
        <v>194</v>
      </c>
      <c r="E759" s="2">
        <v>42</v>
      </c>
      <c r="F759" s="2">
        <v>91</v>
      </c>
      <c r="G759" s="2">
        <v>23</v>
      </c>
      <c r="H759" s="2">
        <v>18</v>
      </c>
      <c r="I759" s="2">
        <v>12</v>
      </c>
      <c r="J759" s="2">
        <v>8</v>
      </c>
      <c r="K759" s="2">
        <v>501</v>
      </c>
      <c r="L759" s="1">
        <v>2266.9699999999998</v>
      </c>
      <c r="M759" t="s">
        <v>61</v>
      </c>
    </row>
    <row r="760" spans="1:13" x14ac:dyDescent="0.25">
      <c r="A760" t="s">
        <v>62</v>
      </c>
      <c r="B760" s="2">
        <v>331</v>
      </c>
      <c r="C760" s="2">
        <v>58</v>
      </c>
      <c r="D760" s="2">
        <v>273</v>
      </c>
      <c r="E760" s="2">
        <v>98</v>
      </c>
      <c r="F760" s="2">
        <v>128</v>
      </c>
      <c r="G760" s="2">
        <v>30</v>
      </c>
      <c r="H760" s="2">
        <v>7</v>
      </c>
      <c r="I760" s="2">
        <v>4</v>
      </c>
      <c r="J760" s="2">
        <v>6</v>
      </c>
      <c r="K760" s="2">
        <v>546</v>
      </c>
      <c r="L760" s="1">
        <v>1649.55</v>
      </c>
      <c r="M760" t="s">
        <v>62</v>
      </c>
    </row>
    <row r="761" spans="1:13" x14ac:dyDescent="0.25">
      <c r="A761" t="s">
        <v>3</v>
      </c>
      <c r="B761" s="2">
        <v>211</v>
      </c>
      <c r="C761" s="2">
        <v>37</v>
      </c>
      <c r="D761" s="2">
        <v>174</v>
      </c>
      <c r="E761" s="2">
        <v>89</v>
      </c>
      <c r="F761" s="2">
        <v>68</v>
      </c>
      <c r="G761" s="2" t="s">
        <v>2</v>
      </c>
      <c r="H761" s="2" t="s">
        <v>2</v>
      </c>
      <c r="I761" s="2" t="s">
        <v>1</v>
      </c>
      <c r="J761" s="2" t="s">
        <v>1</v>
      </c>
      <c r="K761" s="2">
        <v>278</v>
      </c>
      <c r="L761" s="1">
        <v>1317.54</v>
      </c>
      <c r="M761" t="s">
        <v>3</v>
      </c>
    </row>
    <row r="762" spans="1:13" x14ac:dyDescent="0.25">
      <c r="A762" t="s">
        <v>0</v>
      </c>
      <c r="B762" s="2">
        <v>58</v>
      </c>
      <c r="C762" s="2">
        <v>11</v>
      </c>
      <c r="D762" s="2">
        <v>47</v>
      </c>
      <c r="E762" s="2">
        <v>22</v>
      </c>
      <c r="F762" s="2" t="s">
        <v>2</v>
      </c>
      <c r="G762" s="2" t="s">
        <v>2</v>
      </c>
      <c r="H762" s="2" t="s">
        <v>1</v>
      </c>
      <c r="I762" s="2" t="s">
        <v>1</v>
      </c>
      <c r="J762" s="2" t="s">
        <v>1</v>
      </c>
      <c r="K762" s="2">
        <v>73</v>
      </c>
      <c r="L762" s="1">
        <v>1258.6199999999999</v>
      </c>
      <c r="M762" t="s">
        <v>0</v>
      </c>
    </row>
    <row r="763" spans="1:13" x14ac:dyDescent="0.25">
      <c r="A763" t="s">
        <v>63</v>
      </c>
      <c r="B763" s="2">
        <v>40349</v>
      </c>
      <c r="C763" s="2">
        <v>34055</v>
      </c>
      <c r="D763" s="2">
        <v>6294</v>
      </c>
      <c r="E763" s="2">
        <v>2099</v>
      </c>
      <c r="F763" s="2">
        <v>3060</v>
      </c>
      <c r="G763" s="2">
        <v>708</v>
      </c>
      <c r="H763" s="2">
        <v>296</v>
      </c>
      <c r="I763" s="2">
        <v>86</v>
      </c>
      <c r="J763" s="2">
        <v>45</v>
      </c>
      <c r="K763" s="2">
        <v>12319</v>
      </c>
      <c r="L763" s="1">
        <v>305.31</v>
      </c>
      <c r="M763" t="s">
        <v>63</v>
      </c>
    </row>
    <row r="764" spans="1:13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</row>
    <row r="765" spans="1:13" x14ac:dyDescent="0.25">
      <c r="A765" t="s">
        <v>6</v>
      </c>
      <c r="B765" s="2">
        <v>453739</v>
      </c>
      <c r="C765" s="2">
        <v>115546</v>
      </c>
      <c r="D765" s="2">
        <v>338193</v>
      </c>
      <c r="E765" s="2">
        <v>111789</v>
      </c>
      <c r="F765" s="2">
        <v>148493</v>
      </c>
      <c r="G765" s="2">
        <v>45966</v>
      </c>
      <c r="H765" s="2">
        <v>22578</v>
      </c>
      <c r="I765" s="2">
        <v>5282</v>
      </c>
      <c r="J765" s="2">
        <v>4085</v>
      </c>
      <c r="K765" s="2">
        <v>693464</v>
      </c>
      <c r="L765" s="1">
        <v>1528.33</v>
      </c>
      <c r="M765" t="s">
        <v>6</v>
      </c>
    </row>
    <row r="766" spans="1:13" x14ac:dyDescent="0.25">
      <c r="A766" t="s">
        <v>5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t="s">
        <v>5</v>
      </c>
    </row>
    <row r="767" spans="1:13" x14ac:dyDescent="0.25">
      <c r="A767" t="s">
        <v>44</v>
      </c>
      <c r="B767" s="2">
        <v>312872</v>
      </c>
      <c r="C767" s="2">
        <v>37095</v>
      </c>
      <c r="D767" s="2">
        <v>275777</v>
      </c>
      <c r="E767" s="2">
        <v>92422</v>
      </c>
      <c r="F767" s="2">
        <v>120636</v>
      </c>
      <c r="G767" s="2">
        <v>37102</v>
      </c>
      <c r="H767" s="2">
        <v>18483</v>
      </c>
      <c r="I767" s="2">
        <v>4270</v>
      </c>
      <c r="J767" s="2">
        <v>2864</v>
      </c>
      <c r="K767" s="2">
        <v>560768</v>
      </c>
      <c r="L767" s="1">
        <v>1792.32</v>
      </c>
      <c r="M767" t="s">
        <v>44</v>
      </c>
    </row>
    <row r="768" spans="1:13" x14ac:dyDescent="0.25">
      <c r="A768" t="s">
        <v>45</v>
      </c>
      <c r="B768" s="2">
        <v>21065</v>
      </c>
      <c r="C768" s="2">
        <v>2422</v>
      </c>
      <c r="D768" s="2">
        <v>18643</v>
      </c>
      <c r="E768" s="2">
        <v>6050</v>
      </c>
      <c r="F768" s="2">
        <v>8401</v>
      </c>
      <c r="G768" s="2">
        <v>2624</v>
      </c>
      <c r="H768" s="2">
        <v>1097</v>
      </c>
      <c r="I768" s="2">
        <v>257</v>
      </c>
      <c r="J768" s="2">
        <v>214</v>
      </c>
      <c r="K768" s="2">
        <v>37926</v>
      </c>
      <c r="L768" s="1">
        <v>1800.43</v>
      </c>
      <c r="M768" t="s">
        <v>45</v>
      </c>
    </row>
    <row r="769" spans="1:13" x14ac:dyDescent="0.25">
      <c r="A769" t="s">
        <v>46</v>
      </c>
      <c r="B769" s="2">
        <v>15731</v>
      </c>
      <c r="C769" s="2">
        <v>1508</v>
      </c>
      <c r="D769" s="2">
        <v>14223</v>
      </c>
      <c r="E769" s="2">
        <v>4177</v>
      </c>
      <c r="F769" s="2">
        <v>6890</v>
      </c>
      <c r="G769" s="2">
        <v>2092</v>
      </c>
      <c r="H769" s="2">
        <v>871</v>
      </c>
      <c r="I769" s="2">
        <v>126</v>
      </c>
      <c r="J769" s="2">
        <v>67</v>
      </c>
      <c r="K769" s="2">
        <v>28824</v>
      </c>
      <c r="L769" s="1">
        <v>1832.31</v>
      </c>
      <c r="M769" t="s">
        <v>46</v>
      </c>
    </row>
    <row r="770" spans="1:13" x14ac:dyDescent="0.25">
      <c r="A770" t="s">
        <v>47</v>
      </c>
      <c r="B770" s="2">
        <v>3356</v>
      </c>
      <c r="C770" s="2">
        <v>302</v>
      </c>
      <c r="D770" s="2">
        <v>3054</v>
      </c>
      <c r="E770" s="2">
        <v>533</v>
      </c>
      <c r="F770" s="2">
        <v>844</v>
      </c>
      <c r="G770" s="2">
        <v>565</v>
      </c>
      <c r="H770" s="2">
        <v>401</v>
      </c>
      <c r="I770" s="2">
        <v>194</v>
      </c>
      <c r="J770" s="2">
        <v>517</v>
      </c>
      <c r="K770" s="2">
        <v>10837</v>
      </c>
      <c r="L770" s="1">
        <v>3229.14</v>
      </c>
      <c r="M770" t="s">
        <v>47</v>
      </c>
    </row>
    <row r="771" spans="1:13" x14ac:dyDescent="0.25">
      <c r="A771" t="s">
        <v>48</v>
      </c>
      <c r="B771" s="2">
        <v>6676</v>
      </c>
      <c r="C771" s="2">
        <v>943</v>
      </c>
      <c r="D771" s="2">
        <v>5733</v>
      </c>
      <c r="E771" s="2">
        <v>2051</v>
      </c>
      <c r="F771" s="2">
        <v>2727</v>
      </c>
      <c r="G771" s="2">
        <v>641</v>
      </c>
      <c r="H771" s="2">
        <v>221</v>
      </c>
      <c r="I771" s="2">
        <v>53</v>
      </c>
      <c r="J771" s="2">
        <v>40</v>
      </c>
      <c r="K771" s="2">
        <v>10894</v>
      </c>
      <c r="L771" s="1">
        <v>1631.82</v>
      </c>
      <c r="M771" t="s">
        <v>48</v>
      </c>
    </row>
    <row r="772" spans="1:13" x14ac:dyDescent="0.25">
      <c r="A772" t="s">
        <v>49</v>
      </c>
      <c r="B772" s="2">
        <v>3037</v>
      </c>
      <c r="C772" s="2">
        <v>302</v>
      </c>
      <c r="D772" s="2">
        <v>2735</v>
      </c>
      <c r="E772" s="2">
        <v>706</v>
      </c>
      <c r="F772" s="2">
        <v>1091</v>
      </c>
      <c r="G772" s="2">
        <v>463</v>
      </c>
      <c r="H772" s="2">
        <v>304</v>
      </c>
      <c r="I772" s="2">
        <v>80</v>
      </c>
      <c r="J772" s="2">
        <v>91</v>
      </c>
      <c r="K772" s="2">
        <v>6524</v>
      </c>
      <c r="L772" s="1">
        <v>2148.17</v>
      </c>
      <c r="M772" t="s">
        <v>49</v>
      </c>
    </row>
    <row r="773" spans="1:13" x14ac:dyDescent="0.25">
      <c r="A773" t="s">
        <v>50</v>
      </c>
      <c r="B773" s="2">
        <v>1608</v>
      </c>
      <c r="C773" s="2">
        <v>191</v>
      </c>
      <c r="D773" s="2">
        <v>1417</v>
      </c>
      <c r="E773" s="2">
        <v>381</v>
      </c>
      <c r="F773" s="2">
        <v>545</v>
      </c>
      <c r="G773" s="2">
        <v>262</v>
      </c>
      <c r="H773" s="2">
        <v>135</v>
      </c>
      <c r="I773" s="2">
        <v>46</v>
      </c>
      <c r="J773" s="2">
        <v>48</v>
      </c>
      <c r="K773" s="2">
        <v>3379</v>
      </c>
      <c r="L773" s="1">
        <v>2101.37</v>
      </c>
      <c r="M773" t="s">
        <v>50</v>
      </c>
    </row>
    <row r="774" spans="1:13" x14ac:dyDescent="0.25">
      <c r="A774" t="s">
        <v>51</v>
      </c>
      <c r="B774" s="2">
        <v>1209</v>
      </c>
      <c r="C774" s="2">
        <v>121</v>
      </c>
      <c r="D774" s="2">
        <v>1088</v>
      </c>
      <c r="E774" s="2">
        <v>285</v>
      </c>
      <c r="F774" s="2">
        <v>461</v>
      </c>
      <c r="G774" s="2">
        <v>201</v>
      </c>
      <c r="H774" s="2">
        <v>99</v>
      </c>
      <c r="I774" s="2">
        <v>22</v>
      </c>
      <c r="J774" s="2">
        <v>20</v>
      </c>
      <c r="K774" s="2">
        <v>2463</v>
      </c>
      <c r="L774" s="1">
        <v>2037.22</v>
      </c>
      <c r="M774" t="s">
        <v>51</v>
      </c>
    </row>
    <row r="775" spans="1:13" x14ac:dyDescent="0.25">
      <c r="A775" t="s">
        <v>52</v>
      </c>
      <c r="B775" s="2">
        <v>1503</v>
      </c>
      <c r="C775" s="2">
        <v>133</v>
      </c>
      <c r="D775" s="2">
        <v>1370</v>
      </c>
      <c r="E775" s="2">
        <v>333</v>
      </c>
      <c r="F775" s="2">
        <v>749</v>
      </c>
      <c r="G775" s="2">
        <v>192</v>
      </c>
      <c r="H775" s="2">
        <v>78</v>
      </c>
      <c r="I775" s="2">
        <v>10</v>
      </c>
      <c r="J775" s="2">
        <v>8</v>
      </c>
      <c r="K775" s="2">
        <v>2836</v>
      </c>
      <c r="L775" s="1">
        <v>1886.89</v>
      </c>
      <c r="M775" t="s">
        <v>52</v>
      </c>
    </row>
    <row r="776" spans="1:13" x14ac:dyDescent="0.25">
      <c r="A776" t="s">
        <v>4</v>
      </c>
      <c r="B776" s="2">
        <v>1724</v>
      </c>
      <c r="C776" s="2">
        <v>170</v>
      </c>
      <c r="D776" s="2">
        <v>1554</v>
      </c>
      <c r="E776" s="2">
        <v>375</v>
      </c>
      <c r="F776" s="2">
        <v>614</v>
      </c>
      <c r="G776" s="2">
        <v>300</v>
      </c>
      <c r="H776" s="2">
        <v>176</v>
      </c>
      <c r="I776" s="2">
        <v>52</v>
      </c>
      <c r="J776" s="2">
        <v>37</v>
      </c>
      <c r="K776" s="2">
        <v>3730</v>
      </c>
      <c r="L776" s="1">
        <v>2163.5700000000002</v>
      </c>
      <c r="M776" t="s">
        <v>4</v>
      </c>
    </row>
    <row r="777" spans="1:13" x14ac:dyDescent="0.25">
      <c r="A777" t="s">
        <v>53</v>
      </c>
      <c r="B777" s="2">
        <v>642</v>
      </c>
      <c r="C777" s="2">
        <v>73</v>
      </c>
      <c r="D777" s="2">
        <v>569</v>
      </c>
      <c r="E777" s="2">
        <v>119</v>
      </c>
      <c r="F777" s="2">
        <v>173</v>
      </c>
      <c r="G777" s="2">
        <v>92</v>
      </c>
      <c r="H777" s="2">
        <v>76</v>
      </c>
      <c r="I777" s="2">
        <v>31</v>
      </c>
      <c r="J777" s="2">
        <v>78</v>
      </c>
      <c r="K777" s="2">
        <v>1866</v>
      </c>
      <c r="L777" s="1">
        <v>2906.54</v>
      </c>
      <c r="M777" t="s">
        <v>53</v>
      </c>
    </row>
    <row r="778" spans="1:13" x14ac:dyDescent="0.25">
      <c r="A778" t="s">
        <v>54</v>
      </c>
      <c r="B778" s="2">
        <v>352</v>
      </c>
      <c r="C778" s="2">
        <v>31</v>
      </c>
      <c r="D778" s="2">
        <v>321</v>
      </c>
      <c r="E778" s="2">
        <v>75</v>
      </c>
      <c r="F778" s="2">
        <v>141</v>
      </c>
      <c r="G778" s="2">
        <v>60</v>
      </c>
      <c r="H778" s="2">
        <v>26</v>
      </c>
      <c r="I778" s="2">
        <v>8</v>
      </c>
      <c r="J778" s="2">
        <v>11</v>
      </c>
      <c r="K778" s="2">
        <v>766</v>
      </c>
      <c r="L778" s="1">
        <v>2176.14</v>
      </c>
      <c r="M778" t="s">
        <v>54</v>
      </c>
    </row>
    <row r="779" spans="1:13" x14ac:dyDescent="0.25">
      <c r="A779" t="s">
        <v>55</v>
      </c>
      <c r="B779" s="2">
        <v>1150</v>
      </c>
      <c r="C779" s="2">
        <v>146</v>
      </c>
      <c r="D779" s="2">
        <v>1004</v>
      </c>
      <c r="E779" s="2">
        <v>340</v>
      </c>
      <c r="F779" s="2">
        <v>467</v>
      </c>
      <c r="G779" s="2">
        <v>134</v>
      </c>
      <c r="H779" s="2">
        <v>44</v>
      </c>
      <c r="I779" s="2">
        <v>9</v>
      </c>
      <c r="J779" s="2">
        <v>10</v>
      </c>
      <c r="K779" s="2">
        <v>1978</v>
      </c>
      <c r="L779" s="1">
        <v>1720</v>
      </c>
      <c r="M779" t="s">
        <v>55</v>
      </c>
    </row>
    <row r="780" spans="1:13" x14ac:dyDescent="0.25">
      <c r="A780" t="s">
        <v>56</v>
      </c>
      <c r="B780" s="2">
        <v>353</v>
      </c>
      <c r="C780" s="2">
        <v>49</v>
      </c>
      <c r="D780" s="2">
        <v>304</v>
      </c>
      <c r="E780" s="2">
        <v>153</v>
      </c>
      <c r="F780" s="2">
        <v>120</v>
      </c>
      <c r="G780" s="2">
        <v>24</v>
      </c>
      <c r="H780" s="2">
        <v>5</v>
      </c>
      <c r="I780" s="2" t="s">
        <v>2</v>
      </c>
      <c r="J780" s="2" t="s">
        <v>2</v>
      </c>
      <c r="K780" s="2">
        <v>496</v>
      </c>
      <c r="L780" s="1">
        <v>1405.1</v>
      </c>
      <c r="M780" t="s">
        <v>56</v>
      </c>
    </row>
    <row r="781" spans="1:13" x14ac:dyDescent="0.25">
      <c r="A781" t="s">
        <v>57</v>
      </c>
      <c r="B781" s="2">
        <v>247</v>
      </c>
      <c r="C781" s="2">
        <v>29</v>
      </c>
      <c r="D781" s="2">
        <v>218</v>
      </c>
      <c r="E781" s="2">
        <v>52</v>
      </c>
      <c r="F781" s="2">
        <v>78</v>
      </c>
      <c r="G781" s="2">
        <v>31</v>
      </c>
      <c r="H781" s="2">
        <v>33</v>
      </c>
      <c r="I781" s="2">
        <v>12</v>
      </c>
      <c r="J781" s="2">
        <v>12</v>
      </c>
      <c r="K781" s="2">
        <v>591</v>
      </c>
      <c r="L781" s="1">
        <v>2392.71</v>
      </c>
      <c r="M781" t="s">
        <v>57</v>
      </c>
    </row>
    <row r="782" spans="1:13" x14ac:dyDescent="0.25">
      <c r="A782" t="s">
        <v>60</v>
      </c>
      <c r="B782" s="2">
        <v>333</v>
      </c>
      <c r="C782" s="2">
        <v>67</v>
      </c>
      <c r="D782" s="2">
        <v>266</v>
      </c>
      <c r="E782" s="2">
        <v>95</v>
      </c>
      <c r="F782" s="2">
        <v>110</v>
      </c>
      <c r="G782" s="2">
        <v>39</v>
      </c>
      <c r="H782" s="2">
        <v>19</v>
      </c>
      <c r="I782" s="2">
        <v>3</v>
      </c>
      <c r="J782" s="2" t="s">
        <v>1</v>
      </c>
      <c r="K782" s="2">
        <v>523</v>
      </c>
      <c r="L782" s="1">
        <v>1570.57</v>
      </c>
      <c r="M782" t="s">
        <v>60</v>
      </c>
    </row>
    <row r="783" spans="1:13" x14ac:dyDescent="0.25">
      <c r="A783" t="s">
        <v>58</v>
      </c>
      <c r="B783" s="2">
        <v>305</v>
      </c>
      <c r="C783" s="2">
        <v>73</v>
      </c>
      <c r="D783" s="2">
        <v>232</v>
      </c>
      <c r="E783" s="2">
        <v>128</v>
      </c>
      <c r="F783" s="2">
        <v>84</v>
      </c>
      <c r="G783" s="2">
        <v>13</v>
      </c>
      <c r="H783" s="2">
        <v>4</v>
      </c>
      <c r="I783" s="2">
        <v>3</v>
      </c>
      <c r="J783" s="2" t="s">
        <v>1</v>
      </c>
      <c r="K783" s="2">
        <v>366</v>
      </c>
      <c r="L783" s="1">
        <v>1200</v>
      </c>
      <c r="M783" t="s">
        <v>58</v>
      </c>
    </row>
    <row r="784" spans="1:13" x14ac:dyDescent="0.25">
      <c r="A784" t="s">
        <v>59</v>
      </c>
      <c r="B784" s="2">
        <v>71</v>
      </c>
      <c r="C784" s="2">
        <v>16</v>
      </c>
      <c r="D784" s="2">
        <v>55</v>
      </c>
      <c r="E784" s="2">
        <v>31</v>
      </c>
      <c r="F784" s="2">
        <v>21</v>
      </c>
      <c r="G784" s="2" t="s">
        <v>2</v>
      </c>
      <c r="H784" s="2" t="s">
        <v>2</v>
      </c>
      <c r="I784" s="2" t="s">
        <v>1</v>
      </c>
      <c r="J784" s="2" t="s">
        <v>1</v>
      </c>
      <c r="K784" s="2">
        <v>84</v>
      </c>
      <c r="L784" s="1">
        <v>1183.0999999999999</v>
      </c>
      <c r="M784" t="s">
        <v>59</v>
      </c>
    </row>
    <row r="785" spans="1:13" x14ac:dyDescent="0.25">
      <c r="A785" t="s">
        <v>61</v>
      </c>
      <c r="B785" s="2">
        <v>286</v>
      </c>
      <c r="C785" s="2">
        <v>31</v>
      </c>
      <c r="D785" s="2">
        <v>255</v>
      </c>
      <c r="E785" s="2">
        <v>69</v>
      </c>
      <c r="F785" s="2">
        <v>98</v>
      </c>
      <c r="G785" s="2">
        <v>41</v>
      </c>
      <c r="H785" s="2">
        <v>25</v>
      </c>
      <c r="I785" s="2">
        <v>12</v>
      </c>
      <c r="J785" s="2">
        <v>10</v>
      </c>
      <c r="K785" s="2">
        <v>634</v>
      </c>
      <c r="L785" s="1">
        <v>2216.7800000000002</v>
      </c>
      <c r="M785" t="s">
        <v>61</v>
      </c>
    </row>
    <row r="786" spans="1:13" x14ac:dyDescent="0.25">
      <c r="A786" t="s">
        <v>62</v>
      </c>
      <c r="B786" s="2">
        <v>374</v>
      </c>
      <c r="C786" s="2">
        <v>56</v>
      </c>
      <c r="D786" s="2">
        <v>318</v>
      </c>
      <c r="E786" s="2">
        <v>118</v>
      </c>
      <c r="F786" s="2">
        <v>141</v>
      </c>
      <c r="G786" s="2">
        <v>35</v>
      </c>
      <c r="H786" s="2">
        <v>14</v>
      </c>
      <c r="I786" s="2">
        <v>4</v>
      </c>
      <c r="J786" s="2">
        <v>6</v>
      </c>
      <c r="K786" s="2">
        <v>628</v>
      </c>
      <c r="L786" s="1">
        <v>1679.14</v>
      </c>
      <c r="M786" t="s">
        <v>62</v>
      </c>
    </row>
    <row r="787" spans="1:13" x14ac:dyDescent="0.25">
      <c r="A787" t="s">
        <v>3</v>
      </c>
      <c r="B787" s="2">
        <v>298</v>
      </c>
      <c r="C787" s="2">
        <v>33</v>
      </c>
      <c r="D787" s="2">
        <v>265</v>
      </c>
      <c r="E787" s="2">
        <v>122</v>
      </c>
      <c r="F787" s="2">
        <v>124</v>
      </c>
      <c r="G787" s="2">
        <v>13</v>
      </c>
      <c r="H787" s="2">
        <v>6</v>
      </c>
      <c r="I787" s="2" t="s">
        <v>1</v>
      </c>
      <c r="J787" s="2" t="s">
        <v>1</v>
      </c>
      <c r="K787" s="2">
        <v>433</v>
      </c>
      <c r="L787" s="1">
        <v>1453.02</v>
      </c>
      <c r="M787" t="s">
        <v>3</v>
      </c>
    </row>
    <row r="788" spans="1:13" x14ac:dyDescent="0.25">
      <c r="A788" t="s">
        <v>0</v>
      </c>
      <c r="B788" s="2">
        <v>64</v>
      </c>
      <c r="C788" s="2">
        <v>9</v>
      </c>
      <c r="D788" s="2">
        <v>55</v>
      </c>
      <c r="E788" s="2">
        <v>34</v>
      </c>
      <c r="F788" s="2">
        <v>16</v>
      </c>
      <c r="G788" s="2" t="s">
        <v>2</v>
      </c>
      <c r="H788" s="2" t="s">
        <v>2</v>
      </c>
      <c r="I788" s="2" t="s">
        <v>1</v>
      </c>
      <c r="J788" s="2" t="s">
        <v>1</v>
      </c>
      <c r="K788" s="2">
        <v>82</v>
      </c>
      <c r="L788" s="1">
        <v>1281.25</v>
      </c>
      <c r="M788" t="s">
        <v>0</v>
      </c>
    </row>
    <row r="789" spans="1:13" x14ac:dyDescent="0.25">
      <c r="A789" t="s">
        <v>63</v>
      </c>
      <c r="B789" s="2">
        <v>80483</v>
      </c>
      <c r="C789" s="2">
        <v>71746</v>
      </c>
      <c r="D789" s="2">
        <v>8737</v>
      </c>
      <c r="E789" s="2">
        <v>3140</v>
      </c>
      <c r="F789" s="2">
        <v>3962</v>
      </c>
      <c r="G789" s="2">
        <v>1037</v>
      </c>
      <c r="H789" s="2">
        <v>458</v>
      </c>
      <c r="I789" s="2">
        <v>89</v>
      </c>
      <c r="J789" s="2">
        <v>51</v>
      </c>
      <c r="K789" s="2">
        <v>16836</v>
      </c>
      <c r="L789" s="1">
        <v>209.19</v>
      </c>
      <c r="M789" t="s">
        <v>63</v>
      </c>
    </row>
    <row r="790" spans="1:13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</row>
    <row r="791" spans="1:13" s="9" customFormat="1" x14ac:dyDescent="0.25">
      <c r="A791" s="9" t="s">
        <v>21</v>
      </c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9" t="s">
        <v>21</v>
      </c>
    </row>
    <row r="792" spans="1:13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</row>
    <row r="793" spans="1:13" x14ac:dyDescent="0.25">
      <c r="A793" t="s">
        <v>70</v>
      </c>
      <c r="B793" s="2">
        <v>4038586</v>
      </c>
      <c r="C793" s="2">
        <v>1215112</v>
      </c>
      <c r="D793" s="2">
        <v>2823474</v>
      </c>
      <c r="E793" s="2">
        <v>767246</v>
      </c>
      <c r="F793" s="2">
        <v>1226637</v>
      </c>
      <c r="G793" s="2">
        <v>440355</v>
      </c>
      <c r="H793" s="2">
        <v>213054</v>
      </c>
      <c r="I793" s="2">
        <v>95010</v>
      </c>
      <c r="J793" s="2">
        <v>81172</v>
      </c>
      <c r="K793" s="2">
        <v>6461860</v>
      </c>
      <c r="L793" s="1">
        <v>1600.03</v>
      </c>
      <c r="M793" t="s">
        <v>70</v>
      </c>
    </row>
    <row r="794" spans="1:13" x14ac:dyDescent="0.25">
      <c r="A794" t="s">
        <v>5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t="s">
        <v>5</v>
      </c>
    </row>
    <row r="795" spans="1:13" x14ac:dyDescent="0.25">
      <c r="A795" t="s">
        <v>44</v>
      </c>
      <c r="B795" s="2">
        <v>3195231</v>
      </c>
      <c r="C795" s="2">
        <v>790195</v>
      </c>
      <c r="D795" s="2">
        <v>2405036</v>
      </c>
      <c r="E795" s="2">
        <v>666304</v>
      </c>
      <c r="F795" s="2">
        <v>1055486</v>
      </c>
      <c r="G795" s="2">
        <v>370102</v>
      </c>
      <c r="H795" s="2">
        <v>178592</v>
      </c>
      <c r="I795" s="2">
        <v>77113</v>
      </c>
      <c r="J795" s="2">
        <v>57439</v>
      </c>
      <c r="K795" s="2">
        <v>5398555</v>
      </c>
      <c r="L795" s="1">
        <v>1689.57</v>
      </c>
      <c r="M795" t="s">
        <v>44</v>
      </c>
    </row>
    <row r="796" spans="1:13" x14ac:dyDescent="0.25">
      <c r="A796" t="s">
        <v>45</v>
      </c>
      <c r="B796" s="2">
        <v>181375</v>
      </c>
      <c r="C796" s="2">
        <v>50214</v>
      </c>
      <c r="D796" s="2">
        <v>131161</v>
      </c>
      <c r="E796" s="2">
        <v>30624</v>
      </c>
      <c r="F796" s="2">
        <v>57286</v>
      </c>
      <c r="G796" s="2">
        <v>23133</v>
      </c>
      <c r="H796" s="2">
        <v>10057</v>
      </c>
      <c r="I796" s="2">
        <v>4868</v>
      </c>
      <c r="J796" s="2">
        <v>5193</v>
      </c>
      <c r="K796" s="2">
        <v>317423</v>
      </c>
      <c r="L796" s="1">
        <v>1750.09</v>
      </c>
      <c r="M796" t="s">
        <v>45</v>
      </c>
    </row>
    <row r="797" spans="1:13" x14ac:dyDescent="0.25">
      <c r="A797" t="s">
        <v>46</v>
      </c>
      <c r="B797" s="2">
        <v>120454</v>
      </c>
      <c r="C797" s="2">
        <v>29792</v>
      </c>
      <c r="D797" s="2">
        <v>90662</v>
      </c>
      <c r="E797" s="2">
        <v>24983</v>
      </c>
      <c r="F797" s="2">
        <v>44145</v>
      </c>
      <c r="G797" s="2">
        <v>13269</v>
      </c>
      <c r="H797" s="2">
        <v>5157</v>
      </c>
      <c r="I797" s="2">
        <v>1799</v>
      </c>
      <c r="J797" s="2">
        <v>1309</v>
      </c>
      <c r="K797" s="2">
        <v>191983</v>
      </c>
      <c r="L797" s="1">
        <v>1593.83</v>
      </c>
      <c r="M797" t="s">
        <v>46</v>
      </c>
    </row>
    <row r="798" spans="1:13" x14ac:dyDescent="0.25">
      <c r="A798" t="s">
        <v>47</v>
      </c>
      <c r="B798" s="2">
        <v>107494</v>
      </c>
      <c r="C798" s="2">
        <v>36661</v>
      </c>
      <c r="D798" s="2">
        <v>70833</v>
      </c>
      <c r="E798" s="2">
        <v>10006</v>
      </c>
      <c r="F798" s="2">
        <v>17481</v>
      </c>
      <c r="G798" s="2">
        <v>13955</v>
      </c>
      <c r="H798" s="2">
        <v>9909</v>
      </c>
      <c r="I798" s="2">
        <v>6954</v>
      </c>
      <c r="J798" s="2">
        <v>12528</v>
      </c>
      <c r="K798" s="2">
        <v>260524</v>
      </c>
      <c r="L798" s="1">
        <v>2423.61</v>
      </c>
      <c r="M798" t="s">
        <v>47</v>
      </c>
    </row>
    <row r="799" spans="1:13" x14ac:dyDescent="0.25">
      <c r="A799" t="s">
        <v>48</v>
      </c>
      <c r="B799" s="2">
        <v>22411</v>
      </c>
      <c r="C799" s="2">
        <v>5836</v>
      </c>
      <c r="D799" s="2">
        <v>16575</v>
      </c>
      <c r="E799" s="2">
        <v>4527</v>
      </c>
      <c r="F799" s="2">
        <v>7148</v>
      </c>
      <c r="G799" s="2">
        <v>2638</v>
      </c>
      <c r="H799" s="2">
        <v>1231</v>
      </c>
      <c r="I799" s="2">
        <v>543</v>
      </c>
      <c r="J799" s="2">
        <v>488</v>
      </c>
      <c r="K799" s="2">
        <v>37932</v>
      </c>
      <c r="L799" s="1">
        <v>1692.56</v>
      </c>
      <c r="M799" t="s">
        <v>48</v>
      </c>
    </row>
    <row r="800" spans="1:13" x14ac:dyDescent="0.25">
      <c r="A800" t="s">
        <v>49</v>
      </c>
      <c r="B800" s="2">
        <v>23837</v>
      </c>
      <c r="C800" s="2">
        <v>6316</v>
      </c>
      <c r="D800" s="2">
        <v>17521</v>
      </c>
      <c r="E800" s="2">
        <v>3595</v>
      </c>
      <c r="F800" s="2">
        <v>6784</v>
      </c>
      <c r="G800" s="2">
        <v>3507</v>
      </c>
      <c r="H800" s="2">
        <v>1761</v>
      </c>
      <c r="I800" s="2">
        <v>902</v>
      </c>
      <c r="J800" s="2">
        <v>972</v>
      </c>
      <c r="K800" s="2">
        <v>46320</v>
      </c>
      <c r="L800" s="1">
        <v>1943.2</v>
      </c>
      <c r="M800" t="s">
        <v>49</v>
      </c>
    </row>
    <row r="801" spans="1:13" x14ac:dyDescent="0.25">
      <c r="A801" t="s">
        <v>50</v>
      </c>
      <c r="B801" s="2">
        <v>20969</v>
      </c>
      <c r="C801" s="2">
        <v>5398</v>
      </c>
      <c r="D801" s="2">
        <v>15571</v>
      </c>
      <c r="E801" s="2">
        <v>3516</v>
      </c>
      <c r="F801" s="2">
        <v>6272</v>
      </c>
      <c r="G801" s="2">
        <v>3042</v>
      </c>
      <c r="H801" s="2">
        <v>1465</v>
      </c>
      <c r="I801" s="2">
        <v>681</v>
      </c>
      <c r="J801" s="2">
        <v>595</v>
      </c>
      <c r="K801" s="2">
        <v>38684</v>
      </c>
      <c r="L801" s="1">
        <v>1844.82</v>
      </c>
      <c r="M801" t="s">
        <v>50</v>
      </c>
    </row>
    <row r="802" spans="1:13" x14ac:dyDescent="0.25">
      <c r="A802" t="s">
        <v>51</v>
      </c>
      <c r="B802" s="2">
        <v>6548</v>
      </c>
      <c r="C802" s="2">
        <v>1958</v>
      </c>
      <c r="D802" s="2">
        <v>4590</v>
      </c>
      <c r="E802" s="2">
        <v>1127</v>
      </c>
      <c r="F802" s="2">
        <v>1757</v>
      </c>
      <c r="G802" s="2">
        <v>812</v>
      </c>
      <c r="H802" s="2">
        <v>407</v>
      </c>
      <c r="I802" s="2">
        <v>234</v>
      </c>
      <c r="J802" s="2">
        <v>253</v>
      </c>
      <c r="K802" s="2">
        <v>11684</v>
      </c>
      <c r="L802" s="1">
        <v>1784.36</v>
      </c>
      <c r="M802" t="s">
        <v>51</v>
      </c>
    </row>
    <row r="803" spans="1:13" x14ac:dyDescent="0.25">
      <c r="A803" t="s">
        <v>52</v>
      </c>
      <c r="B803" s="2">
        <v>11663</v>
      </c>
      <c r="C803" s="2">
        <v>2835</v>
      </c>
      <c r="D803" s="2">
        <v>8828</v>
      </c>
      <c r="E803" s="2">
        <v>2192</v>
      </c>
      <c r="F803" s="2">
        <v>4339</v>
      </c>
      <c r="G803" s="2">
        <v>1424</v>
      </c>
      <c r="H803" s="2">
        <v>576</v>
      </c>
      <c r="I803" s="2">
        <v>173</v>
      </c>
      <c r="J803" s="2">
        <v>124</v>
      </c>
      <c r="K803" s="2">
        <v>19176</v>
      </c>
      <c r="L803" s="1">
        <v>1644.17</v>
      </c>
      <c r="M803" t="s">
        <v>52</v>
      </c>
    </row>
    <row r="804" spans="1:13" x14ac:dyDescent="0.25">
      <c r="A804" t="s">
        <v>4</v>
      </c>
      <c r="B804" s="2">
        <v>9987</v>
      </c>
      <c r="C804" s="2">
        <v>2421</v>
      </c>
      <c r="D804" s="2">
        <v>7566</v>
      </c>
      <c r="E804" s="2">
        <v>1870</v>
      </c>
      <c r="F804" s="2">
        <v>2922</v>
      </c>
      <c r="G804" s="2">
        <v>1460</v>
      </c>
      <c r="H804" s="2">
        <v>699</v>
      </c>
      <c r="I804" s="2">
        <v>344</v>
      </c>
      <c r="J804" s="2">
        <v>271</v>
      </c>
      <c r="K804" s="2">
        <v>18528</v>
      </c>
      <c r="L804" s="1">
        <v>1855.21</v>
      </c>
      <c r="M804" t="s">
        <v>4</v>
      </c>
    </row>
    <row r="805" spans="1:13" x14ac:dyDescent="0.25">
      <c r="A805" t="s">
        <v>53</v>
      </c>
      <c r="B805" s="2">
        <v>8307</v>
      </c>
      <c r="C805" s="2">
        <v>2541</v>
      </c>
      <c r="D805" s="2">
        <v>5766</v>
      </c>
      <c r="E805" s="2">
        <v>896</v>
      </c>
      <c r="F805" s="2">
        <v>1756</v>
      </c>
      <c r="G805" s="2">
        <v>1168</v>
      </c>
      <c r="H805" s="2">
        <v>763</v>
      </c>
      <c r="I805" s="2">
        <v>402</v>
      </c>
      <c r="J805" s="2">
        <v>781</v>
      </c>
      <c r="K805" s="2">
        <v>19243</v>
      </c>
      <c r="L805" s="1">
        <v>2316.48</v>
      </c>
      <c r="M805" t="s">
        <v>53</v>
      </c>
    </row>
    <row r="806" spans="1:13" x14ac:dyDescent="0.25">
      <c r="A806" t="s">
        <v>54</v>
      </c>
      <c r="B806" s="2">
        <v>9018</v>
      </c>
      <c r="C806" s="2">
        <v>2208</v>
      </c>
      <c r="D806" s="2">
        <v>6810</v>
      </c>
      <c r="E806" s="2">
        <v>1800</v>
      </c>
      <c r="F806" s="2">
        <v>2921</v>
      </c>
      <c r="G806" s="2">
        <v>1138</v>
      </c>
      <c r="H806" s="2">
        <v>480</v>
      </c>
      <c r="I806" s="2">
        <v>192</v>
      </c>
      <c r="J806" s="2">
        <v>279</v>
      </c>
      <c r="K806" s="2">
        <v>16100</v>
      </c>
      <c r="L806" s="1">
        <v>1785.32</v>
      </c>
      <c r="M806" t="s">
        <v>54</v>
      </c>
    </row>
    <row r="807" spans="1:13" x14ac:dyDescent="0.25">
      <c r="A807" t="s">
        <v>55</v>
      </c>
      <c r="B807" s="2">
        <v>3279</v>
      </c>
      <c r="C807" s="2">
        <v>854</v>
      </c>
      <c r="D807" s="2">
        <v>2425</v>
      </c>
      <c r="E807" s="2">
        <v>667</v>
      </c>
      <c r="F807" s="2">
        <v>1152</v>
      </c>
      <c r="G807" s="2">
        <v>346</v>
      </c>
      <c r="H807" s="2">
        <v>134</v>
      </c>
      <c r="I807" s="2">
        <v>58</v>
      </c>
      <c r="J807" s="2">
        <v>68</v>
      </c>
      <c r="K807" s="2">
        <v>5376</v>
      </c>
      <c r="L807" s="1">
        <v>1639.52</v>
      </c>
      <c r="M807" t="s">
        <v>55</v>
      </c>
    </row>
    <row r="808" spans="1:13" x14ac:dyDescent="0.25">
      <c r="A808" t="s">
        <v>56</v>
      </c>
      <c r="B808" s="2">
        <v>3910</v>
      </c>
      <c r="C808" s="2">
        <v>957</v>
      </c>
      <c r="D808" s="2">
        <v>2953</v>
      </c>
      <c r="E808" s="2">
        <v>1019</v>
      </c>
      <c r="F808" s="2">
        <v>1387</v>
      </c>
      <c r="G808" s="2">
        <v>317</v>
      </c>
      <c r="H808" s="2">
        <v>142</v>
      </c>
      <c r="I808" s="2">
        <v>46</v>
      </c>
      <c r="J808" s="2">
        <v>42</v>
      </c>
      <c r="K808" s="2">
        <v>5835</v>
      </c>
      <c r="L808" s="1">
        <v>1492.33</v>
      </c>
      <c r="M808" t="s">
        <v>56</v>
      </c>
    </row>
    <row r="809" spans="1:13" x14ac:dyDescent="0.25">
      <c r="A809" t="s">
        <v>57</v>
      </c>
      <c r="B809" s="2">
        <v>1523</v>
      </c>
      <c r="C809" s="2">
        <v>482</v>
      </c>
      <c r="D809" s="2">
        <v>1041</v>
      </c>
      <c r="E809" s="2">
        <v>187</v>
      </c>
      <c r="F809" s="2">
        <v>339</v>
      </c>
      <c r="G809" s="2">
        <v>221</v>
      </c>
      <c r="H809" s="2">
        <v>119</v>
      </c>
      <c r="I809" s="2">
        <v>78</v>
      </c>
      <c r="J809" s="2">
        <v>97</v>
      </c>
      <c r="K809" s="2">
        <v>3157</v>
      </c>
      <c r="L809" s="1">
        <v>2072.88</v>
      </c>
      <c r="M809" t="s">
        <v>57</v>
      </c>
    </row>
    <row r="810" spans="1:13" x14ac:dyDescent="0.25">
      <c r="A810" t="s">
        <v>60</v>
      </c>
      <c r="B810" s="2">
        <v>537</v>
      </c>
      <c r="C810" s="2">
        <v>163</v>
      </c>
      <c r="D810" s="2">
        <v>374</v>
      </c>
      <c r="E810" s="2">
        <v>102</v>
      </c>
      <c r="F810" s="2">
        <v>150</v>
      </c>
      <c r="G810" s="2">
        <v>58</v>
      </c>
      <c r="H810" s="2">
        <v>34</v>
      </c>
      <c r="I810" s="2">
        <v>10</v>
      </c>
      <c r="J810" s="2">
        <v>20</v>
      </c>
      <c r="K810" s="2">
        <v>905</v>
      </c>
      <c r="L810" s="1">
        <v>1685.29</v>
      </c>
      <c r="M810" t="s">
        <v>60</v>
      </c>
    </row>
    <row r="811" spans="1:13" x14ac:dyDescent="0.25">
      <c r="A811" t="s">
        <v>58</v>
      </c>
      <c r="B811" s="2">
        <v>130</v>
      </c>
      <c r="C811" s="2">
        <v>53</v>
      </c>
      <c r="D811" s="2">
        <v>77</v>
      </c>
      <c r="E811" s="2">
        <v>17</v>
      </c>
      <c r="F811" s="2">
        <v>33</v>
      </c>
      <c r="G811" s="2">
        <v>9</v>
      </c>
      <c r="H811" s="2">
        <v>5</v>
      </c>
      <c r="I811" s="2">
        <v>5</v>
      </c>
      <c r="J811" s="2">
        <v>8</v>
      </c>
      <c r="K811" s="2">
        <v>215</v>
      </c>
      <c r="L811" s="1">
        <v>1653.85</v>
      </c>
      <c r="M811" t="s">
        <v>58</v>
      </c>
    </row>
    <row r="812" spans="1:13" x14ac:dyDescent="0.25">
      <c r="A812" t="s">
        <v>59</v>
      </c>
      <c r="B812" s="2">
        <v>36</v>
      </c>
      <c r="C812" s="2">
        <v>14</v>
      </c>
      <c r="D812" s="2">
        <v>22</v>
      </c>
      <c r="E812" s="2">
        <v>4</v>
      </c>
      <c r="F812" s="2">
        <v>11</v>
      </c>
      <c r="G812" s="2" t="s">
        <v>2</v>
      </c>
      <c r="H812" s="2" t="s">
        <v>2</v>
      </c>
      <c r="I812" s="2">
        <v>3</v>
      </c>
      <c r="J812" s="2" t="s">
        <v>2</v>
      </c>
      <c r="K812" s="2">
        <v>59</v>
      </c>
      <c r="L812" s="1">
        <v>1638.89</v>
      </c>
      <c r="M812" t="s">
        <v>59</v>
      </c>
    </row>
    <row r="813" spans="1:13" x14ac:dyDescent="0.25">
      <c r="A813" t="s">
        <v>61</v>
      </c>
      <c r="B813" s="2">
        <v>4071</v>
      </c>
      <c r="C813" s="2">
        <v>1563</v>
      </c>
      <c r="D813" s="2">
        <v>2508</v>
      </c>
      <c r="E813" s="2">
        <v>556</v>
      </c>
      <c r="F813" s="2">
        <v>934</v>
      </c>
      <c r="G813" s="2">
        <v>438</v>
      </c>
      <c r="H813" s="2">
        <v>264</v>
      </c>
      <c r="I813" s="2">
        <v>107</v>
      </c>
      <c r="J813" s="2">
        <v>209</v>
      </c>
      <c r="K813" s="2">
        <v>7011</v>
      </c>
      <c r="L813" s="1">
        <v>1722.18</v>
      </c>
      <c r="M813" t="s">
        <v>61</v>
      </c>
    </row>
    <row r="814" spans="1:13" x14ac:dyDescent="0.25">
      <c r="A814" t="s">
        <v>62</v>
      </c>
      <c r="B814" s="2">
        <v>5337</v>
      </c>
      <c r="C814" s="2">
        <v>2590</v>
      </c>
      <c r="D814" s="2">
        <v>2747</v>
      </c>
      <c r="E814" s="2">
        <v>1061</v>
      </c>
      <c r="F814" s="2">
        <v>908</v>
      </c>
      <c r="G814" s="2">
        <v>317</v>
      </c>
      <c r="H814" s="2">
        <v>170</v>
      </c>
      <c r="I814" s="2">
        <v>100</v>
      </c>
      <c r="J814" s="2">
        <v>191</v>
      </c>
      <c r="K814" s="2">
        <v>6432</v>
      </c>
      <c r="L814" s="1">
        <v>1205.17</v>
      </c>
      <c r="M814" t="s">
        <v>62</v>
      </c>
    </row>
    <row r="815" spans="1:13" x14ac:dyDescent="0.25">
      <c r="A815" t="s">
        <v>3</v>
      </c>
      <c r="B815" s="2">
        <v>2374</v>
      </c>
      <c r="C815" s="2">
        <v>1380</v>
      </c>
      <c r="D815" s="2">
        <v>994</v>
      </c>
      <c r="E815" s="2">
        <v>568</v>
      </c>
      <c r="F815" s="2">
        <v>354</v>
      </c>
      <c r="G815" s="2">
        <v>54</v>
      </c>
      <c r="H815" s="2">
        <v>9</v>
      </c>
      <c r="I815" s="2" t="s">
        <v>2</v>
      </c>
      <c r="J815" s="2" t="s">
        <v>2</v>
      </c>
      <c r="K815" s="2">
        <v>1538</v>
      </c>
      <c r="L815" s="1">
        <v>647.85</v>
      </c>
      <c r="M815" t="s">
        <v>3</v>
      </c>
    </row>
    <row r="816" spans="1:13" x14ac:dyDescent="0.25">
      <c r="A816" t="s">
        <v>0</v>
      </c>
      <c r="B816" s="2">
        <v>1153</v>
      </c>
      <c r="C816" s="2">
        <v>741</v>
      </c>
      <c r="D816" s="2">
        <v>412</v>
      </c>
      <c r="E816" s="2">
        <v>249</v>
      </c>
      <c r="F816" s="2">
        <v>140</v>
      </c>
      <c r="G816" s="2">
        <v>20</v>
      </c>
      <c r="H816" s="2" t="s">
        <v>2</v>
      </c>
      <c r="I816" s="2" t="s">
        <v>1</v>
      </c>
      <c r="J816" s="2" t="s">
        <v>2</v>
      </c>
      <c r="K816" s="2">
        <v>603</v>
      </c>
      <c r="L816" s="1">
        <v>522.98</v>
      </c>
      <c r="M816" t="s">
        <v>0</v>
      </c>
    </row>
    <row r="817" spans="1:13" x14ac:dyDescent="0.25">
      <c r="A817" t="s">
        <v>63</v>
      </c>
      <c r="B817" s="2">
        <v>298942</v>
      </c>
      <c r="C817" s="2">
        <v>269940</v>
      </c>
      <c r="D817" s="2">
        <v>29002</v>
      </c>
      <c r="E817" s="2">
        <v>11376</v>
      </c>
      <c r="F817" s="2">
        <v>12932</v>
      </c>
      <c r="G817" s="2">
        <v>2926</v>
      </c>
      <c r="H817" s="2">
        <v>1076</v>
      </c>
      <c r="I817" s="2">
        <v>391</v>
      </c>
      <c r="J817" s="2">
        <v>301</v>
      </c>
      <c r="K817" s="2">
        <v>54577</v>
      </c>
      <c r="L817" s="1">
        <v>182.57</v>
      </c>
      <c r="M817" t="s">
        <v>63</v>
      </c>
    </row>
    <row r="818" spans="1:13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</row>
    <row r="819" spans="1:13" x14ac:dyDescent="0.25">
      <c r="A819" t="s">
        <v>19</v>
      </c>
      <c r="B819" s="2">
        <v>214334</v>
      </c>
      <c r="C819" s="2">
        <v>213163</v>
      </c>
      <c r="D819" s="2">
        <v>1171</v>
      </c>
      <c r="E819" s="2">
        <v>673</v>
      </c>
      <c r="F819" s="2">
        <v>498</v>
      </c>
      <c r="G819" s="2" t="s">
        <v>1</v>
      </c>
      <c r="H819" s="2" t="s">
        <v>1</v>
      </c>
      <c r="I819" s="2" t="s">
        <v>1</v>
      </c>
      <c r="J819" s="2" t="s">
        <v>1</v>
      </c>
      <c r="K819" s="2">
        <v>1669</v>
      </c>
      <c r="L819" s="1">
        <v>7.79</v>
      </c>
      <c r="M819" t="s">
        <v>19</v>
      </c>
    </row>
    <row r="820" spans="1:13" x14ac:dyDescent="0.25">
      <c r="A820" t="s">
        <v>5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t="s">
        <v>5</v>
      </c>
    </row>
    <row r="821" spans="1:13" x14ac:dyDescent="0.25">
      <c r="A821" t="s">
        <v>44</v>
      </c>
      <c r="B821" s="2">
        <v>146625</v>
      </c>
      <c r="C821" s="2">
        <v>145684</v>
      </c>
      <c r="D821" s="2">
        <v>941</v>
      </c>
      <c r="E821" s="2">
        <v>533</v>
      </c>
      <c r="F821" s="2">
        <v>408</v>
      </c>
      <c r="G821" s="2" t="s">
        <v>1</v>
      </c>
      <c r="H821" s="2" t="s">
        <v>1</v>
      </c>
      <c r="I821" s="2" t="s">
        <v>1</v>
      </c>
      <c r="J821" s="2" t="s">
        <v>1</v>
      </c>
      <c r="K821" s="2">
        <v>1349</v>
      </c>
      <c r="L821" s="1">
        <v>9.1999999999999993</v>
      </c>
      <c r="M821" t="s">
        <v>44</v>
      </c>
    </row>
    <row r="822" spans="1:13" x14ac:dyDescent="0.25">
      <c r="A822" t="s">
        <v>45</v>
      </c>
      <c r="B822" s="2">
        <v>8941</v>
      </c>
      <c r="C822" s="2">
        <v>8884</v>
      </c>
      <c r="D822" s="2">
        <v>57</v>
      </c>
      <c r="E822" s="2">
        <v>26</v>
      </c>
      <c r="F822" s="2">
        <v>31</v>
      </c>
      <c r="G822" s="2" t="s">
        <v>1</v>
      </c>
      <c r="H822" s="2" t="s">
        <v>1</v>
      </c>
      <c r="I822" s="2" t="s">
        <v>1</v>
      </c>
      <c r="J822" s="2" t="s">
        <v>1</v>
      </c>
      <c r="K822" s="2">
        <v>88</v>
      </c>
      <c r="L822" s="1">
        <v>9.84</v>
      </c>
      <c r="M822" t="s">
        <v>45</v>
      </c>
    </row>
    <row r="823" spans="1:13" x14ac:dyDescent="0.25">
      <c r="A823" t="s">
        <v>46</v>
      </c>
      <c r="B823" s="2">
        <v>5179</v>
      </c>
      <c r="C823" s="2">
        <v>5153</v>
      </c>
      <c r="D823" s="2">
        <v>26</v>
      </c>
      <c r="E823" s="2">
        <v>16</v>
      </c>
      <c r="F823" s="2">
        <v>10</v>
      </c>
      <c r="G823" s="2" t="s">
        <v>1</v>
      </c>
      <c r="H823" s="2" t="s">
        <v>1</v>
      </c>
      <c r="I823" s="2" t="s">
        <v>1</v>
      </c>
      <c r="J823" s="2" t="s">
        <v>1</v>
      </c>
      <c r="K823" s="2">
        <v>36</v>
      </c>
      <c r="L823" s="1">
        <v>6.95</v>
      </c>
      <c r="M823" t="s">
        <v>46</v>
      </c>
    </row>
    <row r="824" spans="1:13" x14ac:dyDescent="0.25">
      <c r="A824" t="s">
        <v>47</v>
      </c>
      <c r="B824" s="2">
        <v>10530</v>
      </c>
      <c r="C824" s="2">
        <v>10479</v>
      </c>
      <c r="D824" s="2">
        <v>51</v>
      </c>
      <c r="E824" s="2">
        <v>46</v>
      </c>
      <c r="F824" s="2">
        <v>5</v>
      </c>
      <c r="G824" s="2" t="s">
        <v>1</v>
      </c>
      <c r="H824" s="2" t="s">
        <v>1</v>
      </c>
      <c r="I824" s="2" t="s">
        <v>1</v>
      </c>
      <c r="J824" s="2" t="s">
        <v>1</v>
      </c>
      <c r="K824" s="2">
        <v>56</v>
      </c>
      <c r="L824" s="1">
        <v>5.32</v>
      </c>
      <c r="M824" t="s">
        <v>47</v>
      </c>
    </row>
    <row r="825" spans="1:13" x14ac:dyDescent="0.25">
      <c r="A825" t="s">
        <v>48</v>
      </c>
      <c r="B825" s="2">
        <v>1099</v>
      </c>
      <c r="C825" s="2">
        <v>1088</v>
      </c>
      <c r="D825" s="2">
        <v>11</v>
      </c>
      <c r="E825" s="2">
        <v>3</v>
      </c>
      <c r="F825" s="2">
        <v>8</v>
      </c>
      <c r="G825" s="2" t="s">
        <v>1</v>
      </c>
      <c r="H825" s="2" t="s">
        <v>1</v>
      </c>
      <c r="I825" s="2" t="s">
        <v>1</v>
      </c>
      <c r="J825" s="2" t="s">
        <v>1</v>
      </c>
      <c r="K825" s="2">
        <v>19</v>
      </c>
      <c r="L825" s="1">
        <v>17.29</v>
      </c>
      <c r="M825" t="s">
        <v>48</v>
      </c>
    </row>
    <row r="826" spans="1:13" x14ac:dyDescent="0.25">
      <c r="A826" t="s">
        <v>49</v>
      </c>
      <c r="B826" s="2">
        <v>1336</v>
      </c>
      <c r="C826" s="2">
        <v>1327</v>
      </c>
      <c r="D826" s="2">
        <v>9</v>
      </c>
      <c r="E826" s="2">
        <v>6</v>
      </c>
      <c r="F826" s="2">
        <v>3</v>
      </c>
      <c r="G826" s="2" t="s">
        <v>1</v>
      </c>
      <c r="H826" s="2" t="s">
        <v>1</v>
      </c>
      <c r="I826" s="2" t="s">
        <v>1</v>
      </c>
      <c r="J826" s="2" t="s">
        <v>1</v>
      </c>
      <c r="K826" s="2">
        <v>12</v>
      </c>
      <c r="L826" s="1">
        <v>8.98</v>
      </c>
      <c r="M826" t="s">
        <v>49</v>
      </c>
    </row>
    <row r="827" spans="1:13" x14ac:dyDescent="0.25">
      <c r="A827" t="s">
        <v>50</v>
      </c>
      <c r="B827" s="2">
        <v>996</v>
      </c>
      <c r="C827" s="2">
        <v>989</v>
      </c>
      <c r="D827" s="2">
        <v>7</v>
      </c>
      <c r="E827" s="2" t="s">
        <v>2</v>
      </c>
      <c r="F827" s="2" t="s">
        <v>2</v>
      </c>
      <c r="G827" s="2" t="s">
        <v>1</v>
      </c>
      <c r="H827" s="2" t="s">
        <v>1</v>
      </c>
      <c r="I827" s="2" t="s">
        <v>1</v>
      </c>
      <c r="J827" s="2" t="s">
        <v>1</v>
      </c>
      <c r="K827" s="2">
        <v>9</v>
      </c>
      <c r="L827" s="1">
        <v>9.0399999999999991</v>
      </c>
      <c r="M827" t="s">
        <v>50</v>
      </c>
    </row>
    <row r="828" spans="1:13" x14ac:dyDescent="0.25">
      <c r="A828" t="s">
        <v>51</v>
      </c>
      <c r="B828" s="2">
        <v>552</v>
      </c>
      <c r="C828" s="2">
        <v>549</v>
      </c>
      <c r="D828" s="2">
        <v>3</v>
      </c>
      <c r="E828" s="2" t="s">
        <v>2</v>
      </c>
      <c r="F828" s="2" t="s">
        <v>2</v>
      </c>
      <c r="G828" s="2" t="s">
        <v>1</v>
      </c>
      <c r="H828" s="2" t="s">
        <v>1</v>
      </c>
      <c r="I828" s="2" t="s">
        <v>1</v>
      </c>
      <c r="J828" s="2" t="s">
        <v>1</v>
      </c>
      <c r="K828" s="2">
        <v>5</v>
      </c>
      <c r="L828" s="1">
        <v>9.06</v>
      </c>
      <c r="M828" t="s">
        <v>51</v>
      </c>
    </row>
    <row r="829" spans="1:13" x14ac:dyDescent="0.25">
      <c r="A829" t="s">
        <v>52</v>
      </c>
      <c r="B829" s="2">
        <v>503</v>
      </c>
      <c r="C829" s="2">
        <v>499</v>
      </c>
      <c r="D829" s="2">
        <v>4</v>
      </c>
      <c r="E829" s="2" t="s">
        <v>2</v>
      </c>
      <c r="F829" s="2" t="s">
        <v>2</v>
      </c>
      <c r="G829" s="2" t="s">
        <v>1</v>
      </c>
      <c r="H829" s="2" t="s">
        <v>1</v>
      </c>
      <c r="I829" s="2" t="s">
        <v>1</v>
      </c>
      <c r="J829" s="2" t="s">
        <v>1</v>
      </c>
      <c r="K829" s="2">
        <v>5</v>
      </c>
      <c r="L829" s="1">
        <v>9.94</v>
      </c>
      <c r="M829" t="s">
        <v>52</v>
      </c>
    </row>
    <row r="830" spans="1:13" x14ac:dyDescent="0.25">
      <c r="A830" t="s">
        <v>4</v>
      </c>
      <c r="B830" s="2">
        <v>353</v>
      </c>
      <c r="C830" s="2">
        <v>350</v>
      </c>
      <c r="D830" s="2">
        <v>3</v>
      </c>
      <c r="E830" s="2" t="s">
        <v>2</v>
      </c>
      <c r="F830" s="2" t="s">
        <v>2</v>
      </c>
      <c r="G830" s="2" t="s">
        <v>1</v>
      </c>
      <c r="H830" s="2" t="s">
        <v>1</v>
      </c>
      <c r="I830" s="2" t="s">
        <v>1</v>
      </c>
      <c r="J830" s="2" t="s">
        <v>1</v>
      </c>
      <c r="K830" s="2">
        <v>4</v>
      </c>
      <c r="L830" s="1">
        <v>11.33</v>
      </c>
      <c r="M830" t="s">
        <v>4</v>
      </c>
    </row>
    <row r="831" spans="1:13" x14ac:dyDescent="0.25">
      <c r="A831" t="s">
        <v>53</v>
      </c>
      <c r="B831" s="2">
        <v>542</v>
      </c>
      <c r="C831" s="2">
        <v>540</v>
      </c>
      <c r="D831" s="2" t="s">
        <v>2</v>
      </c>
      <c r="E831" s="2" t="s">
        <v>2</v>
      </c>
      <c r="F831" s="2" t="s">
        <v>2</v>
      </c>
      <c r="G831" s="2" t="s">
        <v>1</v>
      </c>
      <c r="H831" s="2" t="s">
        <v>1</v>
      </c>
      <c r="I831" s="2" t="s">
        <v>1</v>
      </c>
      <c r="J831" s="2" t="s">
        <v>1</v>
      </c>
      <c r="K831" s="2">
        <v>3</v>
      </c>
      <c r="L831" s="1">
        <v>5.54</v>
      </c>
      <c r="M831" t="s">
        <v>53</v>
      </c>
    </row>
    <row r="832" spans="1:13" x14ac:dyDescent="0.25">
      <c r="A832" t="s">
        <v>54</v>
      </c>
      <c r="B832" s="2">
        <v>353</v>
      </c>
      <c r="C832" s="2">
        <v>352</v>
      </c>
      <c r="D832" s="2" t="s">
        <v>2</v>
      </c>
      <c r="E832" s="2" t="s">
        <v>2</v>
      </c>
      <c r="F832" s="2" t="s">
        <v>1</v>
      </c>
      <c r="G832" s="2" t="s">
        <v>1</v>
      </c>
      <c r="H832" s="2" t="s">
        <v>1</v>
      </c>
      <c r="I832" s="2" t="s">
        <v>1</v>
      </c>
      <c r="J832" s="2" t="s">
        <v>1</v>
      </c>
      <c r="K832" s="2" t="s">
        <v>2</v>
      </c>
      <c r="L832" s="1">
        <v>2.83</v>
      </c>
      <c r="M832" t="s">
        <v>54</v>
      </c>
    </row>
    <row r="833" spans="1:13" x14ac:dyDescent="0.25">
      <c r="A833" t="s">
        <v>55</v>
      </c>
      <c r="B833" s="2">
        <v>122</v>
      </c>
      <c r="C833" s="2">
        <v>122</v>
      </c>
      <c r="D833" s="2" t="s">
        <v>1</v>
      </c>
      <c r="E833" s="2" t="s">
        <v>1</v>
      </c>
      <c r="F833" s="2" t="s">
        <v>1</v>
      </c>
      <c r="G833" s="2" t="s">
        <v>1</v>
      </c>
      <c r="H833" s="2" t="s">
        <v>1</v>
      </c>
      <c r="I833" s="2" t="s">
        <v>1</v>
      </c>
      <c r="J833" s="2" t="s">
        <v>1</v>
      </c>
      <c r="K833" s="2" t="s">
        <v>1</v>
      </c>
      <c r="L833" s="1">
        <v>0</v>
      </c>
      <c r="M833" t="s">
        <v>55</v>
      </c>
    </row>
    <row r="834" spans="1:13" x14ac:dyDescent="0.25">
      <c r="A834" t="s">
        <v>56</v>
      </c>
      <c r="B834" s="2">
        <v>136</v>
      </c>
      <c r="C834" s="2">
        <v>135</v>
      </c>
      <c r="D834" s="2" t="s">
        <v>2</v>
      </c>
      <c r="E834" s="2" t="s">
        <v>2</v>
      </c>
      <c r="F834" s="2" t="s">
        <v>1</v>
      </c>
      <c r="G834" s="2" t="s">
        <v>1</v>
      </c>
      <c r="H834" s="2" t="s">
        <v>1</v>
      </c>
      <c r="I834" s="2" t="s">
        <v>1</v>
      </c>
      <c r="J834" s="2" t="s">
        <v>1</v>
      </c>
      <c r="K834" s="2" t="s">
        <v>2</v>
      </c>
      <c r="L834" s="1">
        <v>7.35</v>
      </c>
      <c r="M834" t="s">
        <v>56</v>
      </c>
    </row>
    <row r="835" spans="1:13" x14ac:dyDescent="0.25">
      <c r="A835" t="s">
        <v>57</v>
      </c>
      <c r="B835" s="2">
        <v>84</v>
      </c>
      <c r="C835" s="2">
        <v>84</v>
      </c>
      <c r="D835" s="2" t="s">
        <v>1</v>
      </c>
      <c r="E835" s="2" t="s">
        <v>1</v>
      </c>
      <c r="F835" s="2" t="s">
        <v>1</v>
      </c>
      <c r="G835" s="2" t="s">
        <v>1</v>
      </c>
      <c r="H835" s="2" t="s">
        <v>1</v>
      </c>
      <c r="I835" s="2" t="s">
        <v>1</v>
      </c>
      <c r="J835" s="2" t="s">
        <v>1</v>
      </c>
      <c r="K835" s="2" t="s">
        <v>1</v>
      </c>
      <c r="L835" s="1">
        <v>0</v>
      </c>
      <c r="M835" t="s">
        <v>57</v>
      </c>
    </row>
    <row r="836" spans="1:13" x14ac:dyDescent="0.25">
      <c r="A836" t="s">
        <v>60</v>
      </c>
      <c r="B836" s="2">
        <v>20</v>
      </c>
      <c r="C836" s="2">
        <v>20</v>
      </c>
      <c r="D836" s="2" t="s">
        <v>1</v>
      </c>
      <c r="E836" s="2" t="s">
        <v>1</v>
      </c>
      <c r="F836" s="2" t="s">
        <v>1</v>
      </c>
      <c r="G836" s="2" t="s">
        <v>1</v>
      </c>
      <c r="H836" s="2" t="s">
        <v>1</v>
      </c>
      <c r="I836" s="2" t="s">
        <v>1</v>
      </c>
      <c r="J836" s="2" t="s">
        <v>1</v>
      </c>
      <c r="K836" s="2" t="s">
        <v>1</v>
      </c>
      <c r="L836" s="1">
        <v>0</v>
      </c>
      <c r="M836" t="s">
        <v>60</v>
      </c>
    </row>
    <row r="837" spans="1:13" x14ac:dyDescent="0.25">
      <c r="A837" t="s">
        <v>58</v>
      </c>
      <c r="B837" s="2">
        <v>11</v>
      </c>
      <c r="C837" s="2">
        <v>11</v>
      </c>
      <c r="D837" s="2" t="s">
        <v>1</v>
      </c>
      <c r="E837" s="2" t="s">
        <v>1</v>
      </c>
      <c r="F837" s="2" t="s">
        <v>1</v>
      </c>
      <c r="G837" s="2" t="s">
        <v>1</v>
      </c>
      <c r="H837" s="2" t="s">
        <v>1</v>
      </c>
      <c r="I837" s="2" t="s">
        <v>1</v>
      </c>
      <c r="J837" s="2" t="s">
        <v>1</v>
      </c>
      <c r="K837" s="2" t="s">
        <v>1</v>
      </c>
      <c r="L837" s="1">
        <v>0</v>
      </c>
      <c r="M837" t="s">
        <v>58</v>
      </c>
    </row>
    <row r="838" spans="1:13" x14ac:dyDescent="0.25">
      <c r="A838" t="s">
        <v>59</v>
      </c>
      <c r="B838" s="2" t="s">
        <v>1</v>
      </c>
      <c r="C838" s="2" t="s">
        <v>1</v>
      </c>
      <c r="D838" s="2" t="s">
        <v>1</v>
      </c>
      <c r="E838" s="2" t="s">
        <v>1</v>
      </c>
      <c r="F838" s="2" t="s">
        <v>1</v>
      </c>
      <c r="G838" s="2" t="s">
        <v>1</v>
      </c>
      <c r="H838" s="2" t="s">
        <v>1</v>
      </c>
      <c r="I838" s="2" t="s">
        <v>1</v>
      </c>
      <c r="J838" s="2" t="s">
        <v>1</v>
      </c>
      <c r="K838" s="2" t="s">
        <v>1</v>
      </c>
      <c r="L838" s="1">
        <v>0</v>
      </c>
      <c r="M838" t="s">
        <v>59</v>
      </c>
    </row>
    <row r="839" spans="1:13" x14ac:dyDescent="0.25">
      <c r="A839" t="s">
        <v>61</v>
      </c>
      <c r="B839" s="2">
        <v>251</v>
      </c>
      <c r="C839" s="2">
        <v>250</v>
      </c>
      <c r="D839" s="2" t="s">
        <v>2</v>
      </c>
      <c r="E839" s="2" t="s">
        <v>1</v>
      </c>
      <c r="F839" s="2" t="s">
        <v>2</v>
      </c>
      <c r="G839" s="2" t="s">
        <v>1</v>
      </c>
      <c r="H839" s="2" t="s">
        <v>1</v>
      </c>
      <c r="I839" s="2" t="s">
        <v>1</v>
      </c>
      <c r="J839" s="2" t="s">
        <v>1</v>
      </c>
      <c r="K839" s="2" t="s">
        <v>2</v>
      </c>
      <c r="L839" s="1">
        <v>7.97</v>
      </c>
      <c r="M839" t="s">
        <v>61</v>
      </c>
    </row>
    <row r="840" spans="1:13" x14ac:dyDescent="0.25">
      <c r="A840" t="s">
        <v>62</v>
      </c>
      <c r="B840" s="2">
        <v>481</v>
      </c>
      <c r="C840" s="2">
        <v>479</v>
      </c>
      <c r="D840" s="2" t="s">
        <v>2</v>
      </c>
      <c r="E840" s="2" t="s">
        <v>2</v>
      </c>
      <c r="F840" s="2" t="s">
        <v>1</v>
      </c>
      <c r="G840" s="2" t="s">
        <v>1</v>
      </c>
      <c r="H840" s="2" t="s">
        <v>1</v>
      </c>
      <c r="I840" s="2" t="s">
        <v>1</v>
      </c>
      <c r="J840" s="2" t="s">
        <v>1</v>
      </c>
      <c r="K840" s="2" t="s">
        <v>2</v>
      </c>
      <c r="L840" s="1">
        <v>4.16</v>
      </c>
      <c r="M840" t="s">
        <v>62</v>
      </c>
    </row>
    <row r="841" spans="1:13" x14ac:dyDescent="0.25">
      <c r="A841" t="s">
        <v>3</v>
      </c>
      <c r="B841" s="2">
        <v>67</v>
      </c>
      <c r="C841" s="2">
        <v>66</v>
      </c>
      <c r="D841" s="2" t="s">
        <v>2</v>
      </c>
      <c r="E841" s="2" t="s">
        <v>2</v>
      </c>
      <c r="F841" s="2" t="s">
        <v>1</v>
      </c>
      <c r="G841" s="2" t="s">
        <v>1</v>
      </c>
      <c r="H841" s="2" t="s">
        <v>1</v>
      </c>
      <c r="I841" s="2" t="s">
        <v>1</v>
      </c>
      <c r="J841" s="2" t="s">
        <v>1</v>
      </c>
      <c r="K841" s="2" t="s">
        <v>2</v>
      </c>
      <c r="L841" s="1">
        <v>14.93</v>
      </c>
      <c r="M841" t="s">
        <v>3</v>
      </c>
    </row>
    <row r="842" spans="1:13" x14ac:dyDescent="0.25">
      <c r="A842" t="s">
        <v>0</v>
      </c>
      <c r="B842" s="2">
        <v>28</v>
      </c>
      <c r="C842" s="2">
        <v>28</v>
      </c>
      <c r="D842" s="2" t="s">
        <v>1</v>
      </c>
      <c r="E842" s="2" t="s">
        <v>1</v>
      </c>
      <c r="F842" s="2" t="s">
        <v>1</v>
      </c>
      <c r="G842" s="2" t="s">
        <v>1</v>
      </c>
      <c r="H842" s="2" t="s">
        <v>1</v>
      </c>
      <c r="I842" s="2" t="s">
        <v>1</v>
      </c>
      <c r="J842" s="2" t="s">
        <v>1</v>
      </c>
      <c r="K842" s="2" t="s">
        <v>1</v>
      </c>
      <c r="L842" s="1">
        <v>0</v>
      </c>
      <c r="M842" t="s">
        <v>0</v>
      </c>
    </row>
    <row r="843" spans="1:13" x14ac:dyDescent="0.25">
      <c r="A843" t="s">
        <v>63</v>
      </c>
      <c r="B843" s="2">
        <v>36125</v>
      </c>
      <c r="C843" s="2">
        <v>36074</v>
      </c>
      <c r="D843" s="2">
        <v>51</v>
      </c>
      <c r="E843" s="2">
        <v>26</v>
      </c>
      <c r="F843" s="2">
        <v>25</v>
      </c>
      <c r="G843" s="2" t="s">
        <v>1</v>
      </c>
      <c r="H843" s="2" t="s">
        <v>1</v>
      </c>
      <c r="I843" s="2" t="s">
        <v>1</v>
      </c>
      <c r="J843" s="2" t="s">
        <v>1</v>
      </c>
      <c r="K843" s="2">
        <v>76</v>
      </c>
      <c r="L843" s="1">
        <v>2.1</v>
      </c>
      <c r="M843" t="s">
        <v>63</v>
      </c>
    </row>
    <row r="844" spans="1:13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</row>
    <row r="845" spans="1:13" x14ac:dyDescent="0.25">
      <c r="A845" t="s">
        <v>18</v>
      </c>
      <c r="B845" s="2">
        <v>262696</v>
      </c>
      <c r="C845" s="2">
        <v>247438</v>
      </c>
      <c r="D845" s="2">
        <v>15258</v>
      </c>
      <c r="E845" s="2">
        <v>11256</v>
      </c>
      <c r="F845" s="2">
        <v>3313</v>
      </c>
      <c r="G845" s="2">
        <v>605</v>
      </c>
      <c r="H845" s="2">
        <v>74</v>
      </c>
      <c r="I845" s="2">
        <v>10</v>
      </c>
      <c r="J845" s="2" t="s">
        <v>1</v>
      </c>
      <c r="K845" s="2">
        <v>20044</v>
      </c>
      <c r="L845" s="1">
        <v>76.3</v>
      </c>
      <c r="M845" t="s">
        <v>18</v>
      </c>
    </row>
    <row r="846" spans="1:13" x14ac:dyDescent="0.25">
      <c r="A846" t="s">
        <v>5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t="s">
        <v>5</v>
      </c>
    </row>
    <row r="847" spans="1:13" x14ac:dyDescent="0.25">
      <c r="A847" t="s">
        <v>44</v>
      </c>
      <c r="B847" s="2">
        <v>186290</v>
      </c>
      <c r="C847" s="2">
        <v>173937</v>
      </c>
      <c r="D847" s="2">
        <v>12353</v>
      </c>
      <c r="E847" s="2">
        <v>9249</v>
      </c>
      <c r="F847" s="2">
        <v>2600</v>
      </c>
      <c r="G847" s="2">
        <v>446</v>
      </c>
      <c r="H847" s="2">
        <v>52</v>
      </c>
      <c r="I847" s="2">
        <v>6</v>
      </c>
      <c r="J847" s="2" t="s">
        <v>1</v>
      </c>
      <c r="K847" s="2">
        <v>16025</v>
      </c>
      <c r="L847" s="1">
        <v>86.02</v>
      </c>
      <c r="M847" t="s">
        <v>44</v>
      </c>
    </row>
    <row r="848" spans="1:13" x14ac:dyDescent="0.25">
      <c r="A848" t="s">
        <v>45</v>
      </c>
      <c r="B848" s="2">
        <v>11576</v>
      </c>
      <c r="C848" s="2">
        <v>11100</v>
      </c>
      <c r="D848" s="2">
        <v>476</v>
      </c>
      <c r="E848" s="2">
        <v>352</v>
      </c>
      <c r="F848" s="2">
        <v>94</v>
      </c>
      <c r="G848" s="2">
        <v>24</v>
      </c>
      <c r="H848" s="2" t="s">
        <v>2</v>
      </c>
      <c r="I848" s="2" t="s">
        <v>2</v>
      </c>
      <c r="J848" s="2" t="s">
        <v>1</v>
      </c>
      <c r="K848" s="2">
        <v>638</v>
      </c>
      <c r="L848" s="1">
        <v>55.11</v>
      </c>
      <c r="M848" t="s">
        <v>45</v>
      </c>
    </row>
    <row r="849" spans="1:13" x14ac:dyDescent="0.25">
      <c r="A849" t="s">
        <v>46</v>
      </c>
      <c r="B849" s="2">
        <v>6790</v>
      </c>
      <c r="C849" s="2">
        <v>6367</v>
      </c>
      <c r="D849" s="2">
        <v>423</v>
      </c>
      <c r="E849" s="2">
        <v>325</v>
      </c>
      <c r="F849" s="2">
        <v>83</v>
      </c>
      <c r="G849" s="2">
        <v>15</v>
      </c>
      <c r="H849" s="2" t="s">
        <v>1</v>
      </c>
      <c r="I849" s="2" t="s">
        <v>1</v>
      </c>
      <c r="J849" s="2" t="s">
        <v>1</v>
      </c>
      <c r="K849" s="2">
        <v>536</v>
      </c>
      <c r="L849" s="1">
        <v>78.94</v>
      </c>
      <c r="M849" t="s">
        <v>46</v>
      </c>
    </row>
    <row r="850" spans="1:13" x14ac:dyDescent="0.25">
      <c r="A850" t="s">
        <v>47</v>
      </c>
      <c r="B850" s="2">
        <v>11593</v>
      </c>
      <c r="C850" s="2">
        <v>10404</v>
      </c>
      <c r="D850" s="2">
        <v>1189</v>
      </c>
      <c r="E850" s="2">
        <v>781</v>
      </c>
      <c r="F850" s="2">
        <v>311</v>
      </c>
      <c r="G850" s="2">
        <v>83</v>
      </c>
      <c r="H850" s="2" t="s">
        <v>2</v>
      </c>
      <c r="I850" s="2" t="s">
        <v>2</v>
      </c>
      <c r="J850" s="2" t="s">
        <v>1</v>
      </c>
      <c r="K850" s="2">
        <v>1709</v>
      </c>
      <c r="L850" s="1">
        <v>147.41999999999999</v>
      </c>
      <c r="M850" t="s">
        <v>47</v>
      </c>
    </row>
    <row r="851" spans="1:13" x14ac:dyDescent="0.25">
      <c r="A851" t="s">
        <v>48</v>
      </c>
      <c r="B851" s="2">
        <v>1354</v>
      </c>
      <c r="C851" s="2">
        <v>1251</v>
      </c>
      <c r="D851" s="2">
        <v>103</v>
      </c>
      <c r="E851" s="2">
        <v>76</v>
      </c>
      <c r="F851" s="2">
        <v>24</v>
      </c>
      <c r="G851" s="2">
        <v>3</v>
      </c>
      <c r="H851" s="2" t="s">
        <v>1</v>
      </c>
      <c r="I851" s="2" t="s">
        <v>1</v>
      </c>
      <c r="J851" s="2" t="s">
        <v>1</v>
      </c>
      <c r="K851" s="2">
        <v>133</v>
      </c>
      <c r="L851" s="1">
        <v>98.23</v>
      </c>
      <c r="M851" t="s">
        <v>48</v>
      </c>
    </row>
    <row r="852" spans="1:13" x14ac:dyDescent="0.25">
      <c r="A852" t="s">
        <v>49</v>
      </c>
      <c r="B852" s="2">
        <v>1610</v>
      </c>
      <c r="C852" s="2">
        <v>1464</v>
      </c>
      <c r="D852" s="2">
        <v>146</v>
      </c>
      <c r="E852" s="2">
        <v>96</v>
      </c>
      <c r="F852" s="2">
        <v>41</v>
      </c>
      <c r="G852" s="2">
        <v>9</v>
      </c>
      <c r="H852" s="2" t="s">
        <v>1</v>
      </c>
      <c r="I852" s="2" t="s">
        <v>1</v>
      </c>
      <c r="J852" s="2" t="s">
        <v>1</v>
      </c>
      <c r="K852" s="2">
        <v>205</v>
      </c>
      <c r="L852" s="1">
        <v>127.33</v>
      </c>
      <c r="M852" t="s">
        <v>49</v>
      </c>
    </row>
    <row r="853" spans="1:13" x14ac:dyDescent="0.25">
      <c r="A853" t="s">
        <v>50</v>
      </c>
      <c r="B853" s="2">
        <v>1239</v>
      </c>
      <c r="C853" s="2">
        <v>1156</v>
      </c>
      <c r="D853" s="2">
        <v>83</v>
      </c>
      <c r="E853" s="2">
        <v>63</v>
      </c>
      <c r="F853" s="2">
        <v>20</v>
      </c>
      <c r="G853" s="2" t="s">
        <v>1</v>
      </c>
      <c r="H853" s="2" t="s">
        <v>1</v>
      </c>
      <c r="I853" s="2" t="s">
        <v>1</v>
      </c>
      <c r="J853" s="2" t="s">
        <v>1</v>
      </c>
      <c r="K853" s="2">
        <v>103</v>
      </c>
      <c r="L853" s="1">
        <v>83.13</v>
      </c>
      <c r="M853" t="s">
        <v>50</v>
      </c>
    </row>
    <row r="854" spans="1:13" x14ac:dyDescent="0.25">
      <c r="A854" t="s">
        <v>51</v>
      </c>
      <c r="B854" s="2">
        <v>578</v>
      </c>
      <c r="C854" s="2">
        <v>469</v>
      </c>
      <c r="D854" s="2">
        <v>109</v>
      </c>
      <c r="E854" s="2">
        <v>67</v>
      </c>
      <c r="F854" s="2">
        <v>36</v>
      </c>
      <c r="G854" s="2">
        <v>3</v>
      </c>
      <c r="H854" s="2" t="s">
        <v>2</v>
      </c>
      <c r="I854" s="2" t="s">
        <v>2</v>
      </c>
      <c r="J854" s="2" t="s">
        <v>1</v>
      </c>
      <c r="K854" s="2">
        <v>161</v>
      </c>
      <c r="L854" s="1">
        <v>278.55</v>
      </c>
      <c r="M854" t="s">
        <v>51</v>
      </c>
    </row>
    <row r="855" spans="1:13" x14ac:dyDescent="0.25">
      <c r="A855" t="s">
        <v>52</v>
      </c>
      <c r="B855" s="2">
        <v>667</v>
      </c>
      <c r="C855" s="2">
        <v>629</v>
      </c>
      <c r="D855" s="2">
        <v>38</v>
      </c>
      <c r="E855" s="2">
        <v>33</v>
      </c>
      <c r="F855" s="2" t="s">
        <v>2</v>
      </c>
      <c r="G855" s="2" t="s">
        <v>2</v>
      </c>
      <c r="H855" s="2" t="s">
        <v>1</v>
      </c>
      <c r="I855" s="2" t="s">
        <v>1</v>
      </c>
      <c r="J855" s="2" t="s">
        <v>1</v>
      </c>
      <c r="K855" s="2">
        <v>44</v>
      </c>
      <c r="L855" s="1">
        <v>65.97</v>
      </c>
      <c r="M855" t="s">
        <v>52</v>
      </c>
    </row>
    <row r="856" spans="1:13" x14ac:dyDescent="0.25">
      <c r="A856" t="s">
        <v>4</v>
      </c>
      <c r="B856" s="2">
        <v>459</v>
      </c>
      <c r="C856" s="2">
        <v>429</v>
      </c>
      <c r="D856" s="2">
        <v>30</v>
      </c>
      <c r="E856" s="2">
        <v>21</v>
      </c>
      <c r="F856" s="2">
        <v>9</v>
      </c>
      <c r="G856" s="2" t="s">
        <v>1</v>
      </c>
      <c r="H856" s="2" t="s">
        <v>1</v>
      </c>
      <c r="I856" s="2" t="s">
        <v>1</v>
      </c>
      <c r="J856" s="2" t="s">
        <v>1</v>
      </c>
      <c r="K856" s="2">
        <v>39</v>
      </c>
      <c r="L856" s="1">
        <v>84.97</v>
      </c>
      <c r="M856" t="s">
        <v>4</v>
      </c>
    </row>
    <row r="857" spans="1:13" x14ac:dyDescent="0.25">
      <c r="A857" t="s">
        <v>53</v>
      </c>
      <c r="B857" s="2">
        <v>718</v>
      </c>
      <c r="C857" s="2">
        <v>663</v>
      </c>
      <c r="D857" s="2">
        <v>55</v>
      </c>
      <c r="E857" s="2">
        <v>34</v>
      </c>
      <c r="F857" s="2">
        <v>16</v>
      </c>
      <c r="G857" s="2">
        <v>5</v>
      </c>
      <c r="H857" s="2" t="s">
        <v>1</v>
      </c>
      <c r="I857" s="2" t="s">
        <v>1</v>
      </c>
      <c r="J857" s="2" t="s">
        <v>1</v>
      </c>
      <c r="K857" s="2">
        <v>81</v>
      </c>
      <c r="L857" s="1">
        <v>112.81</v>
      </c>
      <c r="M857" t="s">
        <v>53</v>
      </c>
    </row>
    <row r="858" spans="1:13" x14ac:dyDescent="0.25">
      <c r="A858" t="s">
        <v>54</v>
      </c>
      <c r="B858" s="2">
        <v>427</v>
      </c>
      <c r="C858" s="2">
        <v>416</v>
      </c>
      <c r="D858" s="2">
        <v>11</v>
      </c>
      <c r="E858" s="2">
        <v>9</v>
      </c>
      <c r="F858" s="2" t="s">
        <v>2</v>
      </c>
      <c r="G858" s="2" t="s">
        <v>1</v>
      </c>
      <c r="H858" s="2" t="s">
        <v>2</v>
      </c>
      <c r="I858" s="2" t="s">
        <v>1</v>
      </c>
      <c r="J858" s="2" t="s">
        <v>1</v>
      </c>
      <c r="K858" s="2">
        <v>15</v>
      </c>
      <c r="L858" s="1">
        <v>35.130000000000003</v>
      </c>
      <c r="M858" t="s">
        <v>54</v>
      </c>
    </row>
    <row r="859" spans="1:13" x14ac:dyDescent="0.25">
      <c r="A859" t="s">
        <v>55</v>
      </c>
      <c r="B859" s="2">
        <v>171</v>
      </c>
      <c r="C859" s="2">
        <v>162</v>
      </c>
      <c r="D859" s="2">
        <v>9</v>
      </c>
      <c r="E859" s="2">
        <v>5</v>
      </c>
      <c r="F859" s="2" t="s">
        <v>2</v>
      </c>
      <c r="G859" s="2" t="s">
        <v>2</v>
      </c>
      <c r="H859" s="2" t="s">
        <v>1</v>
      </c>
      <c r="I859" s="2" t="s">
        <v>1</v>
      </c>
      <c r="J859" s="2" t="s">
        <v>1</v>
      </c>
      <c r="K859" s="2">
        <v>15</v>
      </c>
      <c r="L859" s="1">
        <v>87.72</v>
      </c>
      <c r="M859" t="s">
        <v>55</v>
      </c>
    </row>
    <row r="860" spans="1:13" x14ac:dyDescent="0.25">
      <c r="A860" t="s">
        <v>56</v>
      </c>
      <c r="B860" s="2">
        <v>191</v>
      </c>
      <c r="C860" s="2">
        <v>171</v>
      </c>
      <c r="D860" s="2">
        <v>20</v>
      </c>
      <c r="E860" s="2">
        <v>15</v>
      </c>
      <c r="F860" s="2">
        <v>5</v>
      </c>
      <c r="G860" s="2" t="s">
        <v>1</v>
      </c>
      <c r="H860" s="2" t="s">
        <v>1</v>
      </c>
      <c r="I860" s="2" t="s">
        <v>1</v>
      </c>
      <c r="J860" s="2" t="s">
        <v>1</v>
      </c>
      <c r="K860" s="2">
        <v>25</v>
      </c>
      <c r="L860" s="1">
        <v>130.88999999999999</v>
      </c>
      <c r="M860" t="s">
        <v>56</v>
      </c>
    </row>
    <row r="861" spans="1:13" x14ac:dyDescent="0.25">
      <c r="A861" t="s">
        <v>57</v>
      </c>
      <c r="B861" s="2">
        <v>110</v>
      </c>
      <c r="C861" s="2">
        <v>103</v>
      </c>
      <c r="D861" s="2">
        <v>7</v>
      </c>
      <c r="E861" s="2">
        <v>7</v>
      </c>
      <c r="F861" s="2" t="s">
        <v>1</v>
      </c>
      <c r="G861" s="2" t="s">
        <v>1</v>
      </c>
      <c r="H861" s="2" t="s">
        <v>1</v>
      </c>
      <c r="I861" s="2" t="s">
        <v>1</v>
      </c>
      <c r="J861" s="2" t="s">
        <v>1</v>
      </c>
      <c r="K861" s="2">
        <v>7</v>
      </c>
      <c r="L861" s="1">
        <v>63.64</v>
      </c>
      <c r="M861" t="s">
        <v>57</v>
      </c>
    </row>
    <row r="862" spans="1:13" x14ac:dyDescent="0.25">
      <c r="A862" t="s">
        <v>60</v>
      </c>
      <c r="B862" s="2">
        <v>36</v>
      </c>
      <c r="C862" s="2">
        <v>29</v>
      </c>
      <c r="D862" s="2">
        <v>7</v>
      </c>
      <c r="E862" s="2" t="s">
        <v>2</v>
      </c>
      <c r="F862" s="2" t="s">
        <v>2</v>
      </c>
      <c r="G862" s="2" t="s">
        <v>1</v>
      </c>
      <c r="H862" s="2" t="s">
        <v>1</v>
      </c>
      <c r="I862" s="2" t="s">
        <v>1</v>
      </c>
      <c r="J862" s="2" t="s">
        <v>1</v>
      </c>
      <c r="K862" s="2">
        <v>8</v>
      </c>
      <c r="L862" s="1">
        <v>222.22</v>
      </c>
      <c r="M862" t="s">
        <v>60</v>
      </c>
    </row>
    <row r="863" spans="1:13" x14ac:dyDescent="0.25">
      <c r="A863" t="s">
        <v>58</v>
      </c>
      <c r="B863" s="2">
        <v>12</v>
      </c>
      <c r="C863" s="2">
        <v>12</v>
      </c>
      <c r="D863" s="2" t="s">
        <v>1</v>
      </c>
      <c r="E863" s="2" t="s">
        <v>1</v>
      </c>
      <c r="F863" s="2" t="s">
        <v>1</v>
      </c>
      <c r="G863" s="2" t="s">
        <v>1</v>
      </c>
      <c r="H863" s="2" t="s">
        <v>1</v>
      </c>
      <c r="I863" s="2" t="s">
        <v>1</v>
      </c>
      <c r="J863" s="2" t="s">
        <v>1</v>
      </c>
      <c r="K863" s="2" t="s">
        <v>1</v>
      </c>
      <c r="L863" s="1">
        <v>0</v>
      </c>
      <c r="M863" t="s">
        <v>58</v>
      </c>
    </row>
    <row r="864" spans="1:13" x14ac:dyDescent="0.25">
      <c r="A864" t="s">
        <v>59</v>
      </c>
      <c r="B864" s="2" t="s">
        <v>2</v>
      </c>
      <c r="C864" s="2" t="s">
        <v>2</v>
      </c>
      <c r="D864" s="2" t="s">
        <v>1</v>
      </c>
      <c r="E864" s="2" t="s">
        <v>1</v>
      </c>
      <c r="F864" s="2" t="s">
        <v>1</v>
      </c>
      <c r="G864" s="2" t="s">
        <v>1</v>
      </c>
      <c r="H864" s="2" t="s">
        <v>1</v>
      </c>
      <c r="I864" s="2" t="s">
        <v>1</v>
      </c>
      <c r="J864" s="2" t="s">
        <v>1</v>
      </c>
      <c r="K864" s="2" t="s">
        <v>1</v>
      </c>
      <c r="L864" s="1">
        <v>0</v>
      </c>
      <c r="M864" t="s">
        <v>59</v>
      </c>
    </row>
    <row r="865" spans="1:13" x14ac:dyDescent="0.25">
      <c r="A865" t="s">
        <v>61</v>
      </c>
      <c r="B865" s="2">
        <v>289</v>
      </c>
      <c r="C865" s="2">
        <v>282</v>
      </c>
      <c r="D865" s="2">
        <v>7</v>
      </c>
      <c r="E865" s="2" t="s">
        <v>2</v>
      </c>
      <c r="F865" s="2" t="s">
        <v>2</v>
      </c>
      <c r="G865" s="2" t="s">
        <v>1</v>
      </c>
      <c r="H865" s="2" t="s">
        <v>1</v>
      </c>
      <c r="I865" s="2" t="s">
        <v>1</v>
      </c>
      <c r="J865" s="2" t="s">
        <v>1</v>
      </c>
      <c r="K865" s="2">
        <v>8</v>
      </c>
      <c r="L865" s="1">
        <v>27.68</v>
      </c>
      <c r="M865" t="s">
        <v>61</v>
      </c>
    </row>
    <row r="866" spans="1:13" x14ac:dyDescent="0.25">
      <c r="A866" t="s">
        <v>62</v>
      </c>
      <c r="B866" s="2">
        <v>506</v>
      </c>
      <c r="C866" s="2">
        <v>433</v>
      </c>
      <c r="D866" s="2">
        <v>73</v>
      </c>
      <c r="E866" s="2">
        <v>53</v>
      </c>
      <c r="F866" s="2">
        <v>16</v>
      </c>
      <c r="G866" s="2" t="s">
        <v>2</v>
      </c>
      <c r="H866" s="2" t="s">
        <v>2</v>
      </c>
      <c r="I866" s="2" t="s">
        <v>1</v>
      </c>
      <c r="J866" s="2" t="s">
        <v>1</v>
      </c>
      <c r="K866" s="2">
        <v>98</v>
      </c>
      <c r="L866" s="1">
        <v>193.68</v>
      </c>
      <c r="M866" t="s">
        <v>62</v>
      </c>
    </row>
    <row r="867" spans="1:13" x14ac:dyDescent="0.25">
      <c r="A867" t="s">
        <v>3</v>
      </c>
      <c r="B867" s="2">
        <v>152</v>
      </c>
      <c r="C867" s="2">
        <v>151</v>
      </c>
      <c r="D867" s="2" t="s">
        <v>2</v>
      </c>
      <c r="E867" s="2" t="s">
        <v>2</v>
      </c>
      <c r="F867" s="2" t="s">
        <v>1</v>
      </c>
      <c r="G867" s="2" t="s">
        <v>1</v>
      </c>
      <c r="H867" s="2" t="s">
        <v>1</v>
      </c>
      <c r="I867" s="2" t="s">
        <v>1</v>
      </c>
      <c r="J867" s="2" t="s">
        <v>1</v>
      </c>
      <c r="K867" s="2" t="s">
        <v>2</v>
      </c>
      <c r="L867" s="1">
        <v>6.58</v>
      </c>
      <c r="M867" t="s">
        <v>3</v>
      </c>
    </row>
    <row r="868" spans="1:13" x14ac:dyDescent="0.25">
      <c r="A868" t="s">
        <v>0</v>
      </c>
      <c r="B868" s="2">
        <v>75</v>
      </c>
      <c r="C868" s="2">
        <v>75</v>
      </c>
      <c r="D868" s="2" t="s">
        <v>1</v>
      </c>
      <c r="E868" s="2" t="s">
        <v>1</v>
      </c>
      <c r="F868" s="2" t="s">
        <v>1</v>
      </c>
      <c r="G868" s="2" t="s">
        <v>1</v>
      </c>
      <c r="H868" s="2" t="s">
        <v>1</v>
      </c>
      <c r="I868" s="2" t="s">
        <v>1</v>
      </c>
      <c r="J868" s="2" t="s">
        <v>1</v>
      </c>
      <c r="K868" s="2" t="s">
        <v>1</v>
      </c>
      <c r="L868" s="1">
        <v>0</v>
      </c>
      <c r="M868" t="s">
        <v>0</v>
      </c>
    </row>
    <row r="869" spans="1:13" x14ac:dyDescent="0.25">
      <c r="A869" t="s">
        <v>63</v>
      </c>
      <c r="B869" s="2">
        <v>37851</v>
      </c>
      <c r="C869" s="2">
        <v>37733</v>
      </c>
      <c r="D869" s="2">
        <v>118</v>
      </c>
      <c r="E869" s="2">
        <v>57</v>
      </c>
      <c r="F869" s="2">
        <v>49</v>
      </c>
      <c r="G869" s="2" t="s">
        <v>2</v>
      </c>
      <c r="H869" s="2" t="s">
        <v>1</v>
      </c>
      <c r="I869" s="2" t="s">
        <v>2</v>
      </c>
      <c r="J869" s="2" t="s">
        <v>1</v>
      </c>
      <c r="K869" s="2">
        <v>193</v>
      </c>
      <c r="L869" s="1">
        <v>5.0999999999999996</v>
      </c>
      <c r="M869" t="s">
        <v>63</v>
      </c>
    </row>
    <row r="870" spans="1:13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</row>
    <row r="871" spans="1:13" x14ac:dyDescent="0.25">
      <c r="A871" t="s">
        <v>17</v>
      </c>
      <c r="B871" s="2">
        <v>244579</v>
      </c>
      <c r="C871" s="2">
        <v>181871</v>
      </c>
      <c r="D871" s="2">
        <v>62708</v>
      </c>
      <c r="E871" s="2">
        <v>36845</v>
      </c>
      <c r="F871" s="2">
        <v>19177</v>
      </c>
      <c r="G871" s="2">
        <v>4934</v>
      </c>
      <c r="H871" s="2">
        <v>1318</v>
      </c>
      <c r="I871" s="2">
        <v>344</v>
      </c>
      <c r="J871" s="2">
        <v>90</v>
      </c>
      <c r="K871" s="2">
        <v>97555</v>
      </c>
      <c r="L871" s="1">
        <v>398.87</v>
      </c>
      <c r="M871" t="s">
        <v>17</v>
      </c>
    </row>
    <row r="872" spans="1:13" x14ac:dyDescent="0.25">
      <c r="A872" t="s">
        <v>5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t="s">
        <v>5</v>
      </c>
    </row>
    <row r="873" spans="1:13" x14ac:dyDescent="0.25">
      <c r="A873" t="s">
        <v>44</v>
      </c>
      <c r="B873" s="2">
        <v>183777</v>
      </c>
      <c r="C873" s="2">
        <v>131385</v>
      </c>
      <c r="D873" s="2">
        <v>52392</v>
      </c>
      <c r="E873" s="2">
        <v>31703</v>
      </c>
      <c r="F873" s="2">
        <v>15776</v>
      </c>
      <c r="G873" s="2">
        <v>3699</v>
      </c>
      <c r="H873" s="2">
        <v>939</v>
      </c>
      <c r="I873" s="2">
        <v>226</v>
      </c>
      <c r="J873" s="2">
        <v>49</v>
      </c>
      <c r="K873" s="2">
        <v>79540</v>
      </c>
      <c r="L873" s="1">
        <v>432.81</v>
      </c>
      <c r="M873" t="s">
        <v>44</v>
      </c>
    </row>
    <row r="874" spans="1:13" x14ac:dyDescent="0.25">
      <c r="A874" t="s">
        <v>45</v>
      </c>
      <c r="B874" s="2">
        <v>11335</v>
      </c>
      <c r="C874" s="2">
        <v>9107</v>
      </c>
      <c r="D874" s="2">
        <v>2228</v>
      </c>
      <c r="E874" s="2">
        <v>1353</v>
      </c>
      <c r="F874" s="2">
        <v>660</v>
      </c>
      <c r="G874" s="2">
        <v>160</v>
      </c>
      <c r="H874" s="2">
        <v>41</v>
      </c>
      <c r="I874" s="2">
        <v>10</v>
      </c>
      <c r="J874" s="2">
        <v>4</v>
      </c>
      <c r="K874" s="2">
        <v>3391</v>
      </c>
      <c r="L874" s="1">
        <v>299.16000000000003</v>
      </c>
      <c r="M874" t="s">
        <v>45</v>
      </c>
    </row>
    <row r="875" spans="1:13" x14ac:dyDescent="0.25">
      <c r="A875" t="s">
        <v>46</v>
      </c>
      <c r="B875" s="2">
        <v>6935</v>
      </c>
      <c r="C875" s="2">
        <v>5455</v>
      </c>
      <c r="D875" s="2">
        <v>1480</v>
      </c>
      <c r="E875" s="2">
        <v>939</v>
      </c>
      <c r="F875" s="2">
        <v>415</v>
      </c>
      <c r="G875" s="2">
        <v>86</v>
      </c>
      <c r="H875" s="2">
        <v>30</v>
      </c>
      <c r="I875" s="2" t="s">
        <v>2</v>
      </c>
      <c r="J875" s="2" t="s">
        <v>2</v>
      </c>
      <c r="K875" s="2">
        <v>2198</v>
      </c>
      <c r="L875" s="1">
        <v>316.94</v>
      </c>
      <c r="M875" t="s">
        <v>46</v>
      </c>
    </row>
    <row r="876" spans="1:13" x14ac:dyDescent="0.25">
      <c r="A876" t="s">
        <v>47</v>
      </c>
      <c r="B876" s="2">
        <v>10359</v>
      </c>
      <c r="C876" s="2">
        <v>6170</v>
      </c>
      <c r="D876" s="2">
        <v>4189</v>
      </c>
      <c r="E876" s="2">
        <v>1576</v>
      </c>
      <c r="F876" s="2">
        <v>1548</v>
      </c>
      <c r="G876" s="2">
        <v>714</v>
      </c>
      <c r="H876" s="2">
        <v>249</v>
      </c>
      <c r="I876" s="2">
        <v>76</v>
      </c>
      <c r="J876" s="2">
        <v>26</v>
      </c>
      <c r="K876" s="2">
        <v>8356</v>
      </c>
      <c r="L876" s="1">
        <v>806.64</v>
      </c>
      <c r="M876" t="s">
        <v>47</v>
      </c>
    </row>
    <row r="877" spans="1:13" x14ac:dyDescent="0.25">
      <c r="A877" t="s">
        <v>48</v>
      </c>
      <c r="B877" s="2">
        <v>1294</v>
      </c>
      <c r="C877" s="2">
        <v>967</v>
      </c>
      <c r="D877" s="2">
        <v>327</v>
      </c>
      <c r="E877" s="2">
        <v>183</v>
      </c>
      <c r="F877" s="2">
        <v>107</v>
      </c>
      <c r="G877" s="2">
        <v>28</v>
      </c>
      <c r="H877" s="2">
        <v>5</v>
      </c>
      <c r="I877" s="2" t="s">
        <v>2</v>
      </c>
      <c r="J877" s="2" t="s">
        <v>2</v>
      </c>
      <c r="K877" s="2">
        <v>522</v>
      </c>
      <c r="L877" s="1">
        <v>403.4</v>
      </c>
      <c r="M877" t="s">
        <v>48</v>
      </c>
    </row>
    <row r="878" spans="1:13" x14ac:dyDescent="0.25">
      <c r="A878" t="s">
        <v>49</v>
      </c>
      <c r="B878" s="2">
        <v>1433</v>
      </c>
      <c r="C878" s="2">
        <v>1012</v>
      </c>
      <c r="D878" s="2">
        <v>421</v>
      </c>
      <c r="E878" s="2">
        <v>205</v>
      </c>
      <c r="F878" s="2">
        <v>142</v>
      </c>
      <c r="G878" s="2">
        <v>60</v>
      </c>
      <c r="H878" s="2">
        <v>7</v>
      </c>
      <c r="I878" s="2" t="s">
        <v>2</v>
      </c>
      <c r="J878" s="2" t="s">
        <v>2</v>
      </c>
      <c r="K878" s="2">
        <v>733</v>
      </c>
      <c r="L878" s="1">
        <v>511.51</v>
      </c>
      <c r="M878" t="s">
        <v>49</v>
      </c>
    </row>
    <row r="879" spans="1:13" x14ac:dyDescent="0.25">
      <c r="A879" t="s">
        <v>50</v>
      </c>
      <c r="B879" s="2">
        <v>1188</v>
      </c>
      <c r="C879" s="2">
        <v>916</v>
      </c>
      <c r="D879" s="2">
        <v>272</v>
      </c>
      <c r="E879" s="2">
        <v>133</v>
      </c>
      <c r="F879" s="2">
        <v>91</v>
      </c>
      <c r="G879" s="2">
        <v>40</v>
      </c>
      <c r="H879" s="2" t="s">
        <v>2</v>
      </c>
      <c r="I879" s="2" t="s">
        <v>1</v>
      </c>
      <c r="J879" s="2" t="s">
        <v>2</v>
      </c>
      <c r="K879" s="2">
        <v>473</v>
      </c>
      <c r="L879" s="1">
        <v>398.15</v>
      </c>
      <c r="M879" t="s">
        <v>50</v>
      </c>
    </row>
    <row r="880" spans="1:13" x14ac:dyDescent="0.25">
      <c r="A880" t="s">
        <v>51</v>
      </c>
      <c r="B880" s="2">
        <v>496</v>
      </c>
      <c r="C880" s="2">
        <v>293</v>
      </c>
      <c r="D880" s="2">
        <v>203</v>
      </c>
      <c r="E880" s="2">
        <v>70</v>
      </c>
      <c r="F880" s="2">
        <v>77</v>
      </c>
      <c r="G880" s="2">
        <v>40</v>
      </c>
      <c r="H880" s="2">
        <v>9</v>
      </c>
      <c r="I880" s="2" t="s">
        <v>2</v>
      </c>
      <c r="J880" s="2" t="s">
        <v>2</v>
      </c>
      <c r="K880" s="2">
        <v>416</v>
      </c>
      <c r="L880" s="1">
        <v>838.71</v>
      </c>
      <c r="M880" t="s">
        <v>51</v>
      </c>
    </row>
    <row r="881" spans="1:13" x14ac:dyDescent="0.25">
      <c r="A881" t="s">
        <v>52</v>
      </c>
      <c r="B881" s="2">
        <v>651</v>
      </c>
      <c r="C881" s="2">
        <v>490</v>
      </c>
      <c r="D881" s="2">
        <v>161</v>
      </c>
      <c r="E881" s="2">
        <v>109</v>
      </c>
      <c r="F881" s="2">
        <v>32</v>
      </c>
      <c r="G881" s="2">
        <v>15</v>
      </c>
      <c r="H881" s="2">
        <v>5</v>
      </c>
      <c r="I881" s="2" t="s">
        <v>1</v>
      </c>
      <c r="J881" s="2" t="s">
        <v>1</v>
      </c>
      <c r="K881" s="2">
        <v>238</v>
      </c>
      <c r="L881" s="1">
        <v>365.59</v>
      </c>
      <c r="M881" t="s">
        <v>52</v>
      </c>
    </row>
    <row r="882" spans="1:13" x14ac:dyDescent="0.25">
      <c r="A882" t="s">
        <v>4</v>
      </c>
      <c r="B882" s="2">
        <v>412</v>
      </c>
      <c r="C882" s="2">
        <v>323</v>
      </c>
      <c r="D882" s="2">
        <v>89</v>
      </c>
      <c r="E882" s="2">
        <v>59</v>
      </c>
      <c r="F882" s="2" t="s">
        <v>2</v>
      </c>
      <c r="G882" s="2" t="s">
        <v>2</v>
      </c>
      <c r="H882" s="2" t="s">
        <v>1</v>
      </c>
      <c r="I882" s="2" t="s">
        <v>1</v>
      </c>
      <c r="J882" s="2" t="s">
        <v>1</v>
      </c>
      <c r="K882" s="2">
        <v>121</v>
      </c>
      <c r="L882" s="1">
        <v>293.69</v>
      </c>
      <c r="M882" t="s">
        <v>4</v>
      </c>
    </row>
    <row r="883" spans="1:13" x14ac:dyDescent="0.25">
      <c r="A883" t="s">
        <v>53</v>
      </c>
      <c r="B883" s="2">
        <v>672</v>
      </c>
      <c r="C883" s="2">
        <v>461</v>
      </c>
      <c r="D883" s="2">
        <v>211</v>
      </c>
      <c r="E883" s="2">
        <v>101</v>
      </c>
      <c r="F883" s="2">
        <v>80</v>
      </c>
      <c r="G883" s="2">
        <v>18</v>
      </c>
      <c r="H883" s="2">
        <v>8</v>
      </c>
      <c r="I883" s="2" t="s">
        <v>2</v>
      </c>
      <c r="J883" s="2" t="s">
        <v>2</v>
      </c>
      <c r="K883" s="2">
        <v>369</v>
      </c>
      <c r="L883" s="1">
        <v>549.11</v>
      </c>
      <c r="M883" t="s">
        <v>53</v>
      </c>
    </row>
    <row r="884" spans="1:13" x14ac:dyDescent="0.25">
      <c r="A884" t="s">
        <v>54</v>
      </c>
      <c r="B884" s="2">
        <v>447</v>
      </c>
      <c r="C884" s="2">
        <v>366</v>
      </c>
      <c r="D884" s="2">
        <v>81</v>
      </c>
      <c r="E884" s="2">
        <v>52</v>
      </c>
      <c r="F884" s="2">
        <v>23</v>
      </c>
      <c r="G884" s="2" t="s">
        <v>2</v>
      </c>
      <c r="H884" s="2" t="s">
        <v>2</v>
      </c>
      <c r="I884" s="2" t="s">
        <v>1</v>
      </c>
      <c r="J884" s="2" t="s">
        <v>1</v>
      </c>
      <c r="K884" s="2">
        <v>117</v>
      </c>
      <c r="L884" s="1">
        <v>261.74</v>
      </c>
      <c r="M884" t="s">
        <v>54</v>
      </c>
    </row>
    <row r="885" spans="1:13" x14ac:dyDescent="0.25">
      <c r="A885" t="s">
        <v>55</v>
      </c>
      <c r="B885" s="2">
        <v>150</v>
      </c>
      <c r="C885" s="2">
        <v>124</v>
      </c>
      <c r="D885" s="2">
        <v>26</v>
      </c>
      <c r="E885" s="2">
        <v>16</v>
      </c>
      <c r="F885" s="2">
        <v>7</v>
      </c>
      <c r="G885" s="2">
        <v>3</v>
      </c>
      <c r="H885" s="2" t="s">
        <v>1</v>
      </c>
      <c r="I885" s="2" t="s">
        <v>1</v>
      </c>
      <c r="J885" s="2" t="s">
        <v>1</v>
      </c>
      <c r="K885" s="2">
        <v>39</v>
      </c>
      <c r="L885" s="1">
        <v>260</v>
      </c>
      <c r="M885" t="s">
        <v>55</v>
      </c>
    </row>
    <row r="886" spans="1:13" x14ac:dyDescent="0.25">
      <c r="A886" t="s">
        <v>56</v>
      </c>
      <c r="B886" s="2">
        <v>183</v>
      </c>
      <c r="C886" s="2">
        <v>135</v>
      </c>
      <c r="D886" s="2">
        <v>48</v>
      </c>
      <c r="E886" s="2">
        <v>23</v>
      </c>
      <c r="F886" s="2">
        <v>17</v>
      </c>
      <c r="G886" s="2">
        <v>5</v>
      </c>
      <c r="H886" s="2">
        <v>3</v>
      </c>
      <c r="I886" s="2" t="s">
        <v>1</v>
      </c>
      <c r="J886" s="2" t="s">
        <v>1</v>
      </c>
      <c r="K886" s="2">
        <v>84</v>
      </c>
      <c r="L886" s="1">
        <v>459.02</v>
      </c>
      <c r="M886" t="s">
        <v>56</v>
      </c>
    </row>
    <row r="887" spans="1:13" x14ac:dyDescent="0.25">
      <c r="A887" t="s">
        <v>57</v>
      </c>
      <c r="B887" s="2">
        <v>106</v>
      </c>
      <c r="C887" s="2">
        <v>91</v>
      </c>
      <c r="D887" s="2">
        <v>15</v>
      </c>
      <c r="E887" s="2">
        <v>6</v>
      </c>
      <c r="F887" s="2" t="s">
        <v>2</v>
      </c>
      <c r="G887" s="2" t="s">
        <v>2</v>
      </c>
      <c r="H887" s="2" t="s">
        <v>1</v>
      </c>
      <c r="I887" s="2" t="s">
        <v>1</v>
      </c>
      <c r="J887" s="2" t="s">
        <v>1</v>
      </c>
      <c r="K887" s="2">
        <v>26</v>
      </c>
      <c r="L887" s="1">
        <v>245.28</v>
      </c>
      <c r="M887" t="s">
        <v>57</v>
      </c>
    </row>
    <row r="888" spans="1:13" x14ac:dyDescent="0.25">
      <c r="A888" t="s">
        <v>60</v>
      </c>
      <c r="B888" s="2">
        <v>25</v>
      </c>
      <c r="C888" s="2">
        <v>18</v>
      </c>
      <c r="D888" s="2">
        <v>7</v>
      </c>
      <c r="E888" s="2" t="s">
        <v>2</v>
      </c>
      <c r="F888" s="2">
        <v>4</v>
      </c>
      <c r="G888" s="2" t="s">
        <v>2</v>
      </c>
      <c r="H888" s="2" t="s">
        <v>1</v>
      </c>
      <c r="I888" s="2" t="s">
        <v>1</v>
      </c>
      <c r="J888" s="2" t="s">
        <v>1</v>
      </c>
      <c r="K888" s="2">
        <v>13</v>
      </c>
      <c r="L888" s="1">
        <v>520</v>
      </c>
      <c r="M888" t="s">
        <v>60</v>
      </c>
    </row>
    <row r="889" spans="1:13" x14ac:dyDescent="0.25">
      <c r="A889" t="s">
        <v>58</v>
      </c>
      <c r="B889" s="2">
        <v>7</v>
      </c>
      <c r="C889" s="2">
        <v>5</v>
      </c>
      <c r="D889" s="2" t="s">
        <v>2</v>
      </c>
      <c r="E889" s="2" t="s">
        <v>2</v>
      </c>
      <c r="F889" s="2" t="s">
        <v>1</v>
      </c>
      <c r="G889" s="2" t="s">
        <v>2</v>
      </c>
      <c r="H889" s="2" t="s">
        <v>1</v>
      </c>
      <c r="I889" s="2" t="s">
        <v>1</v>
      </c>
      <c r="J889" s="2" t="s">
        <v>1</v>
      </c>
      <c r="K889" s="2">
        <v>4</v>
      </c>
      <c r="L889" s="1">
        <v>571.42999999999995</v>
      </c>
      <c r="M889" t="s">
        <v>58</v>
      </c>
    </row>
    <row r="890" spans="1:13" x14ac:dyDescent="0.25">
      <c r="A890" t="s">
        <v>59</v>
      </c>
      <c r="B890" s="2">
        <v>5</v>
      </c>
      <c r="C890" s="2">
        <v>3</v>
      </c>
      <c r="D890" s="2" t="s">
        <v>2</v>
      </c>
      <c r="E890" s="2" t="s">
        <v>2</v>
      </c>
      <c r="F890" s="2" t="s">
        <v>2</v>
      </c>
      <c r="G890" s="2" t="s">
        <v>1</v>
      </c>
      <c r="H890" s="2" t="s">
        <v>1</v>
      </c>
      <c r="I890" s="2" t="s">
        <v>1</v>
      </c>
      <c r="J890" s="2" t="s">
        <v>1</v>
      </c>
      <c r="K890" s="2">
        <v>3</v>
      </c>
      <c r="L890" s="1">
        <v>600</v>
      </c>
      <c r="M890" t="s">
        <v>59</v>
      </c>
    </row>
    <row r="891" spans="1:13" x14ac:dyDescent="0.25">
      <c r="A891" t="s">
        <v>61</v>
      </c>
      <c r="B891" s="2">
        <v>292</v>
      </c>
      <c r="C891" s="2">
        <v>237</v>
      </c>
      <c r="D891" s="2">
        <v>55</v>
      </c>
      <c r="E891" s="2">
        <v>30</v>
      </c>
      <c r="F891" s="2">
        <v>14</v>
      </c>
      <c r="G891" s="2">
        <v>8</v>
      </c>
      <c r="H891" s="2">
        <v>3</v>
      </c>
      <c r="I891" s="2" t="s">
        <v>1</v>
      </c>
      <c r="J891" s="2" t="s">
        <v>1</v>
      </c>
      <c r="K891" s="2">
        <v>94</v>
      </c>
      <c r="L891" s="1">
        <v>321.92</v>
      </c>
      <c r="M891" t="s">
        <v>61</v>
      </c>
    </row>
    <row r="892" spans="1:13" x14ac:dyDescent="0.25">
      <c r="A892" t="s">
        <v>62</v>
      </c>
      <c r="B892" s="2">
        <v>611</v>
      </c>
      <c r="C892" s="2">
        <v>442</v>
      </c>
      <c r="D892" s="2">
        <v>169</v>
      </c>
      <c r="E892" s="2">
        <v>66</v>
      </c>
      <c r="F892" s="2">
        <v>62</v>
      </c>
      <c r="G892" s="2">
        <v>25</v>
      </c>
      <c r="H892" s="2">
        <v>8</v>
      </c>
      <c r="I892" s="2">
        <v>5</v>
      </c>
      <c r="J892" s="2">
        <v>3</v>
      </c>
      <c r="K892" s="2">
        <v>342</v>
      </c>
      <c r="L892" s="1">
        <v>559.74</v>
      </c>
      <c r="M892" t="s">
        <v>62</v>
      </c>
    </row>
    <row r="893" spans="1:13" x14ac:dyDescent="0.25">
      <c r="A893" t="s">
        <v>3</v>
      </c>
      <c r="B893" s="2">
        <v>271</v>
      </c>
      <c r="C893" s="2">
        <v>269</v>
      </c>
      <c r="D893" s="2" t="s">
        <v>2</v>
      </c>
      <c r="E893" s="2" t="s">
        <v>2</v>
      </c>
      <c r="F893" s="2" t="s">
        <v>1</v>
      </c>
      <c r="G893" s="2" t="s">
        <v>2</v>
      </c>
      <c r="H893" s="2" t="s">
        <v>1</v>
      </c>
      <c r="I893" s="2" t="s">
        <v>1</v>
      </c>
      <c r="J893" s="2" t="s">
        <v>1</v>
      </c>
      <c r="K893" s="2">
        <v>4</v>
      </c>
      <c r="L893" s="1">
        <v>14.76</v>
      </c>
      <c r="M893" t="s">
        <v>3</v>
      </c>
    </row>
    <row r="894" spans="1:13" x14ac:dyDescent="0.25">
      <c r="A894" t="s">
        <v>0</v>
      </c>
      <c r="B894" s="2">
        <v>153</v>
      </c>
      <c r="C894" s="2">
        <v>151</v>
      </c>
      <c r="D894" s="2" t="s">
        <v>2</v>
      </c>
      <c r="E894" s="2" t="s">
        <v>2</v>
      </c>
      <c r="F894" s="2" t="s">
        <v>1</v>
      </c>
      <c r="G894" s="2" t="s">
        <v>1</v>
      </c>
      <c r="H894" s="2" t="s">
        <v>1</v>
      </c>
      <c r="I894" s="2" t="s">
        <v>1</v>
      </c>
      <c r="J894" s="2" t="s">
        <v>1</v>
      </c>
      <c r="K894" s="2" t="s">
        <v>2</v>
      </c>
      <c r="L894" s="1">
        <v>13.07</v>
      </c>
      <c r="M894" t="s">
        <v>0</v>
      </c>
    </row>
    <row r="895" spans="1:13" x14ac:dyDescent="0.25">
      <c r="A895" t="s">
        <v>63</v>
      </c>
      <c r="B895" s="2">
        <v>23777</v>
      </c>
      <c r="C895" s="2">
        <v>23451</v>
      </c>
      <c r="D895" s="2">
        <v>326</v>
      </c>
      <c r="E895" s="2">
        <v>214</v>
      </c>
      <c r="F895" s="2">
        <v>86</v>
      </c>
      <c r="G895" s="2">
        <v>21</v>
      </c>
      <c r="H895" s="2" t="s">
        <v>2</v>
      </c>
      <c r="I895" s="2" t="s">
        <v>2</v>
      </c>
      <c r="J895" s="2" t="s">
        <v>1</v>
      </c>
      <c r="K895" s="2">
        <v>470</v>
      </c>
      <c r="L895" s="1">
        <v>19.77</v>
      </c>
      <c r="M895" t="s">
        <v>63</v>
      </c>
    </row>
    <row r="896" spans="1:13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</row>
    <row r="897" spans="1:13" x14ac:dyDescent="0.25">
      <c r="A897" t="s">
        <v>16</v>
      </c>
      <c r="B897" s="2">
        <v>228189</v>
      </c>
      <c r="C897" s="2">
        <v>109632</v>
      </c>
      <c r="D897" s="2">
        <v>118557</v>
      </c>
      <c r="E897" s="2">
        <v>56658</v>
      </c>
      <c r="F897" s="2">
        <v>43493</v>
      </c>
      <c r="G897" s="2">
        <v>12017</v>
      </c>
      <c r="H897" s="2">
        <v>3918</v>
      </c>
      <c r="I897" s="2">
        <v>1592</v>
      </c>
      <c r="J897" s="2">
        <v>879</v>
      </c>
      <c r="K897" s="2">
        <v>209126</v>
      </c>
      <c r="L897" s="1">
        <v>916.46</v>
      </c>
      <c r="M897" t="s">
        <v>16</v>
      </c>
    </row>
    <row r="898" spans="1:13" x14ac:dyDescent="0.25">
      <c r="A898" t="s">
        <v>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t="s">
        <v>5</v>
      </c>
    </row>
    <row r="899" spans="1:13" x14ac:dyDescent="0.25">
      <c r="A899" t="s">
        <v>44</v>
      </c>
      <c r="B899" s="2">
        <v>173837</v>
      </c>
      <c r="C899" s="2">
        <v>75200</v>
      </c>
      <c r="D899" s="2">
        <v>98637</v>
      </c>
      <c r="E899" s="2">
        <v>48372</v>
      </c>
      <c r="F899" s="2">
        <v>36688</v>
      </c>
      <c r="G899" s="2">
        <v>9267</v>
      </c>
      <c r="H899" s="2">
        <v>2774</v>
      </c>
      <c r="I899" s="2">
        <v>1041</v>
      </c>
      <c r="J899" s="2">
        <v>495</v>
      </c>
      <c r="K899" s="2">
        <v>169138</v>
      </c>
      <c r="L899" s="1">
        <v>972.97</v>
      </c>
      <c r="M899" t="s">
        <v>44</v>
      </c>
    </row>
    <row r="900" spans="1:13" x14ac:dyDescent="0.25">
      <c r="A900" t="s">
        <v>45</v>
      </c>
      <c r="B900" s="2">
        <v>10837</v>
      </c>
      <c r="C900" s="2">
        <v>5595</v>
      </c>
      <c r="D900" s="2">
        <v>5242</v>
      </c>
      <c r="E900" s="2">
        <v>2676</v>
      </c>
      <c r="F900" s="2">
        <v>1870</v>
      </c>
      <c r="G900" s="2">
        <v>501</v>
      </c>
      <c r="H900" s="2">
        <v>132</v>
      </c>
      <c r="I900" s="2">
        <v>42</v>
      </c>
      <c r="J900" s="2">
        <v>21</v>
      </c>
      <c r="K900" s="2">
        <v>8790</v>
      </c>
      <c r="L900" s="1">
        <v>811.11</v>
      </c>
      <c r="M900" t="s">
        <v>45</v>
      </c>
    </row>
    <row r="901" spans="1:13" x14ac:dyDescent="0.25">
      <c r="A901" t="s">
        <v>46</v>
      </c>
      <c r="B901" s="2">
        <v>6525</v>
      </c>
      <c r="C901" s="2">
        <v>3163</v>
      </c>
      <c r="D901" s="2">
        <v>3362</v>
      </c>
      <c r="E901" s="2">
        <v>1819</v>
      </c>
      <c r="F901" s="2">
        <v>1155</v>
      </c>
      <c r="G901" s="2">
        <v>267</v>
      </c>
      <c r="H901" s="2">
        <v>65</v>
      </c>
      <c r="I901" s="2">
        <v>37</v>
      </c>
      <c r="J901" s="2">
        <v>19</v>
      </c>
      <c r="K901" s="2">
        <v>5501</v>
      </c>
      <c r="L901" s="1">
        <v>843.07</v>
      </c>
      <c r="M901" t="s">
        <v>46</v>
      </c>
    </row>
    <row r="902" spans="1:13" x14ac:dyDescent="0.25">
      <c r="A902" t="s">
        <v>47</v>
      </c>
      <c r="B902" s="2">
        <v>9078</v>
      </c>
      <c r="C902" s="2">
        <v>2965</v>
      </c>
      <c r="D902" s="2">
        <v>6113</v>
      </c>
      <c r="E902" s="2">
        <v>1335</v>
      </c>
      <c r="F902" s="2">
        <v>2001</v>
      </c>
      <c r="G902" s="2">
        <v>1389</v>
      </c>
      <c r="H902" s="2">
        <v>720</v>
      </c>
      <c r="I902" s="2">
        <v>385</v>
      </c>
      <c r="J902" s="2">
        <v>283</v>
      </c>
      <c r="K902" s="2">
        <v>16149</v>
      </c>
      <c r="L902" s="1">
        <v>1778.92</v>
      </c>
      <c r="M902" t="s">
        <v>47</v>
      </c>
    </row>
    <row r="903" spans="1:13" x14ac:dyDescent="0.25">
      <c r="A903" t="s">
        <v>48</v>
      </c>
      <c r="B903" s="2">
        <v>1175</v>
      </c>
      <c r="C903" s="2">
        <v>561</v>
      </c>
      <c r="D903" s="2">
        <v>614</v>
      </c>
      <c r="E903" s="2">
        <v>289</v>
      </c>
      <c r="F903" s="2">
        <v>227</v>
      </c>
      <c r="G903" s="2">
        <v>61</v>
      </c>
      <c r="H903" s="2">
        <v>24</v>
      </c>
      <c r="I903" s="2">
        <v>6</v>
      </c>
      <c r="J903" s="2">
        <v>7</v>
      </c>
      <c r="K903" s="2">
        <v>1096</v>
      </c>
      <c r="L903" s="1">
        <v>932.77</v>
      </c>
      <c r="M903" t="s">
        <v>48</v>
      </c>
    </row>
    <row r="904" spans="1:13" x14ac:dyDescent="0.25">
      <c r="A904" t="s">
        <v>49</v>
      </c>
      <c r="B904" s="2">
        <v>1334</v>
      </c>
      <c r="C904" s="2">
        <v>597</v>
      </c>
      <c r="D904" s="2">
        <v>737</v>
      </c>
      <c r="E904" s="2">
        <v>254</v>
      </c>
      <c r="F904" s="2">
        <v>295</v>
      </c>
      <c r="G904" s="2">
        <v>108</v>
      </c>
      <c r="H904" s="2">
        <v>52</v>
      </c>
      <c r="I904" s="2">
        <v>19</v>
      </c>
      <c r="J904" s="2">
        <v>9</v>
      </c>
      <c r="K904" s="2">
        <v>1530</v>
      </c>
      <c r="L904" s="1">
        <v>1146.93</v>
      </c>
      <c r="M904" t="s">
        <v>49</v>
      </c>
    </row>
    <row r="905" spans="1:13" x14ac:dyDescent="0.25">
      <c r="A905" t="s">
        <v>50</v>
      </c>
      <c r="B905" s="2">
        <v>1106</v>
      </c>
      <c r="C905" s="2">
        <v>526</v>
      </c>
      <c r="D905" s="2">
        <v>580</v>
      </c>
      <c r="E905" s="2">
        <v>244</v>
      </c>
      <c r="F905" s="2">
        <v>214</v>
      </c>
      <c r="G905" s="2">
        <v>90</v>
      </c>
      <c r="H905" s="2">
        <v>23</v>
      </c>
      <c r="I905" s="2">
        <v>9</v>
      </c>
      <c r="J905" s="2" t="s">
        <v>1</v>
      </c>
      <c r="K905" s="2">
        <v>1079</v>
      </c>
      <c r="L905" s="1">
        <v>975.59</v>
      </c>
      <c r="M905" t="s">
        <v>50</v>
      </c>
    </row>
    <row r="906" spans="1:13" x14ac:dyDescent="0.25">
      <c r="A906" t="s">
        <v>51</v>
      </c>
      <c r="B906" s="2">
        <v>447</v>
      </c>
      <c r="C906" s="2">
        <v>168</v>
      </c>
      <c r="D906" s="2">
        <v>279</v>
      </c>
      <c r="E906" s="2">
        <v>74</v>
      </c>
      <c r="F906" s="2">
        <v>93</v>
      </c>
      <c r="G906" s="2">
        <v>62</v>
      </c>
      <c r="H906" s="2">
        <v>23</v>
      </c>
      <c r="I906" s="2">
        <v>16</v>
      </c>
      <c r="J906" s="2">
        <v>11</v>
      </c>
      <c r="K906" s="2">
        <v>688</v>
      </c>
      <c r="L906" s="1">
        <v>1539.15</v>
      </c>
      <c r="M906" t="s">
        <v>51</v>
      </c>
    </row>
    <row r="907" spans="1:13" x14ac:dyDescent="0.25">
      <c r="A907" t="s">
        <v>52</v>
      </c>
      <c r="B907" s="2">
        <v>629</v>
      </c>
      <c r="C907" s="2">
        <v>297</v>
      </c>
      <c r="D907" s="2">
        <v>332</v>
      </c>
      <c r="E907" s="2">
        <v>161</v>
      </c>
      <c r="F907" s="2">
        <v>130</v>
      </c>
      <c r="G907" s="2">
        <v>32</v>
      </c>
      <c r="H907" s="2" t="s">
        <v>2</v>
      </c>
      <c r="I907" s="2" t="s">
        <v>2</v>
      </c>
      <c r="J907" s="2" t="s">
        <v>1</v>
      </c>
      <c r="K907" s="2">
        <v>554</v>
      </c>
      <c r="L907" s="1">
        <v>880.76</v>
      </c>
      <c r="M907" t="s">
        <v>52</v>
      </c>
    </row>
    <row r="908" spans="1:13" x14ac:dyDescent="0.25">
      <c r="A908" t="s">
        <v>4</v>
      </c>
      <c r="B908" s="2">
        <v>411</v>
      </c>
      <c r="C908" s="2">
        <v>229</v>
      </c>
      <c r="D908" s="2">
        <v>182</v>
      </c>
      <c r="E908" s="2">
        <v>99</v>
      </c>
      <c r="F908" s="2">
        <v>57</v>
      </c>
      <c r="G908" s="2">
        <v>19</v>
      </c>
      <c r="H908" s="2" t="s">
        <v>2</v>
      </c>
      <c r="I908" s="2" t="s">
        <v>1</v>
      </c>
      <c r="J908" s="2" t="s">
        <v>2</v>
      </c>
      <c r="K908" s="2">
        <v>300</v>
      </c>
      <c r="L908" s="1">
        <v>729.93</v>
      </c>
      <c r="M908" t="s">
        <v>4</v>
      </c>
    </row>
    <row r="909" spans="1:13" x14ac:dyDescent="0.25">
      <c r="A909" t="s">
        <v>53</v>
      </c>
      <c r="B909" s="2">
        <v>590</v>
      </c>
      <c r="C909" s="2">
        <v>226</v>
      </c>
      <c r="D909" s="2">
        <v>364</v>
      </c>
      <c r="E909" s="2">
        <v>111</v>
      </c>
      <c r="F909" s="2">
        <v>151</v>
      </c>
      <c r="G909" s="2">
        <v>70</v>
      </c>
      <c r="H909" s="2">
        <v>25</v>
      </c>
      <c r="I909" s="2">
        <v>4</v>
      </c>
      <c r="J909" s="2">
        <v>3</v>
      </c>
      <c r="K909" s="2">
        <v>763</v>
      </c>
      <c r="L909" s="1">
        <v>1293.22</v>
      </c>
      <c r="M909" t="s">
        <v>53</v>
      </c>
    </row>
    <row r="910" spans="1:13" x14ac:dyDescent="0.25">
      <c r="A910" t="s">
        <v>54</v>
      </c>
      <c r="B910" s="2">
        <v>404</v>
      </c>
      <c r="C910" s="2">
        <v>199</v>
      </c>
      <c r="D910" s="2">
        <v>205</v>
      </c>
      <c r="E910" s="2">
        <v>81</v>
      </c>
      <c r="F910" s="2">
        <v>87</v>
      </c>
      <c r="G910" s="2">
        <v>22</v>
      </c>
      <c r="H910" s="2">
        <v>11</v>
      </c>
      <c r="I910" s="2" t="s">
        <v>2</v>
      </c>
      <c r="J910" s="2" t="s">
        <v>2</v>
      </c>
      <c r="K910" s="2">
        <v>387</v>
      </c>
      <c r="L910" s="1">
        <v>957.92</v>
      </c>
      <c r="M910" t="s">
        <v>54</v>
      </c>
    </row>
    <row r="911" spans="1:13" x14ac:dyDescent="0.25">
      <c r="A911" t="s">
        <v>55</v>
      </c>
      <c r="B911" s="2">
        <v>139</v>
      </c>
      <c r="C911" s="2">
        <v>83</v>
      </c>
      <c r="D911" s="2">
        <v>56</v>
      </c>
      <c r="E911" s="2">
        <v>29</v>
      </c>
      <c r="F911" s="2">
        <v>19</v>
      </c>
      <c r="G911" s="2" t="s">
        <v>2</v>
      </c>
      <c r="H911" s="2" t="s">
        <v>2</v>
      </c>
      <c r="I911" s="2" t="s">
        <v>1</v>
      </c>
      <c r="J911" s="2" t="s">
        <v>1</v>
      </c>
      <c r="K911" s="2">
        <v>93</v>
      </c>
      <c r="L911" s="1">
        <v>669.06</v>
      </c>
      <c r="M911" t="s">
        <v>55</v>
      </c>
    </row>
    <row r="912" spans="1:13" x14ac:dyDescent="0.25">
      <c r="A912" t="s">
        <v>56</v>
      </c>
      <c r="B912" s="2">
        <v>177</v>
      </c>
      <c r="C912" s="2">
        <v>90</v>
      </c>
      <c r="D912" s="2">
        <v>87</v>
      </c>
      <c r="E912" s="2">
        <v>33</v>
      </c>
      <c r="F912" s="2">
        <v>38</v>
      </c>
      <c r="G912" s="2">
        <v>7</v>
      </c>
      <c r="H912" s="2">
        <v>4</v>
      </c>
      <c r="I912" s="2" t="s">
        <v>2</v>
      </c>
      <c r="J912" s="2" t="s">
        <v>2</v>
      </c>
      <c r="K912" s="2">
        <v>172</v>
      </c>
      <c r="L912" s="1">
        <v>971.75</v>
      </c>
      <c r="M912" t="s">
        <v>56</v>
      </c>
    </row>
    <row r="913" spans="1:13" x14ac:dyDescent="0.25">
      <c r="A913" t="s">
        <v>57</v>
      </c>
      <c r="B913" s="2">
        <v>94</v>
      </c>
      <c r="C913" s="2">
        <v>48</v>
      </c>
      <c r="D913" s="2">
        <v>46</v>
      </c>
      <c r="E913" s="2">
        <v>17</v>
      </c>
      <c r="F913" s="2">
        <v>22</v>
      </c>
      <c r="G913" s="2" t="s">
        <v>2</v>
      </c>
      <c r="H913" s="2" t="s">
        <v>2</v>
      </c>
      <c r="I913" s="2" t="s">
        <v>1</v>
      </c>
      <c r="J913" s="2" t="s">
        <v>1</v>
      </c>
      <c r="K913" s="2">
        <v>84</v>
      </c>
      <c r="L913" s="1">
        <v>893.62</v>
      </c>
      <c r="M913" t="s">
        <v>57</v>
      </c>
    </row>
    <row r="914" spans="1:13" x14ac:dyDescent="0.25">
      <c r="A914" t="s">
        <v>60</v>
      </c>
      <c r="B914" s="2">
        <v>19</v>
      </c>
      <c r="C914" s="2">
        <v>9</v>
      </c>
      <c r="D914" s="2">
        <v>10</v>
      </c>
      <c r="E914" s="2" t="s">
        <v>2</v>
      </c>
      <c r="F914" s="2" t="s">
        <v>2</v>
      </c>
      <c r="G914" s="2" t="s">
        <v>1</v>
      </c>
      <c r="H914" s="2" t="s">
        <v>2</v>
      </c>
      <c r="I914" s="2" t="s">
        <v>1</v>
      </c>
      <c r="J914" s="2" t="s">
        <v>1</v>
      </c>
      <c r="K914" s="2">
        <v>17</v>
      </c>
      <c r="L914" s="1">
        <v>894.74</v>
      </c>
      <c r="M914" t="s">
        <v>60</v>
      </c>
    </row>
    <row r="915" spans="1:13" x14ac:dyDescent="0.25">
      <c r="A915" t="s">
        <v>58</v>
      </c>
      <c r="B915" s="2">
        <v>7</v>
      </c>
      <c r="C915" s="2">
        <v>6</v>
      </c>
      <c r="D915" s="2" t="s">
        <v>2</v>
      </c>
      <c r="E915" s="2" t="s">
        <v>1</v>
      </c>
      <c r="F915" s="2" t="s">
        <v>1</v>
      </c>
      <c r="G915" s="2" t="s">
        <v>2</v>
      </c>
      <c r="H915" s="2" t="s">
        <v>1</v>
      </c>
      <c r="I915" s="2" t="s">
        <v>1</v>
      </c>
      <c r="J915" s="2" t="s">
        <v>1</v>
      </c>
      <c r="K915" s="2">
        <v>3</v>
      </c>
      <c r="L915" s="1">
        <v>428.57</v>
      </c>
      <c r="M915" t="s">
        <v>58</v>
      </c>
    </row>
    <row r="916" spans="1:13" x14ac:dyDescent="0.25">
      <c r="A916" t="s">
        <v>59</v>
      </c>
      <c r="B916" s="2">
        <v>3</v>
      </c>
      <c r="C916" s="2" t="s">
        <v>2</v>
      </c>
      <c r="D916" s="2" t="s">
        <v>2</v>
      </c>
      <c r="E916" s="2" t="s">
        <v>1</v>
      </c>
      <c r="F916" s="2" t="s">
        <v>2</v>
      </c>
      <c r="G916" s="2" t="s">
        <v>1</v>
      </c>
      <c r="H916" s="2" t="s">
        <v>2</v>
      </c>
      <c r="I916" s="2" t="s">
        <v>1</v>
      </c>
      <c r="J916" s="2" t="s">
        <v>1</v>
      </c>
      <c r="K916" s="2">
        <v>6</v>
      </c>
      <c r="L916" s="1">
        <v>2000</v>
      </c>
      <c r="M916" t="s">
        <v>59</v>
      </c>
    </row>
    <row r="917" spans="1:13" x14ac:dyDescent="0.25">
      <c r="A917" t="s">
        <v>61</v>
      </c>
      <c r="B917" s="2">
        <v>335</v>
      </c>
      <c r="C917" s="2">
        <v>183</v>
      </c>
      <c r="D917" s="2">
        <v>152</v>
      </c>
      <c r="E917" s="2">
        <v>63</v>
      </c>
      <c r="F917" s="2">
        <v>48</v>
      </c>
      <c r="G917" s="2">
        <v>22</v>
      </c>
      <c r="H917" s="2">
        <v>7</v>
      </c>
      <c r="I917" s="2">
        <v>6</v>
      </c>
      <c r="J917" s="2">
        <v>6</v>
      </c>
      <c r="K917" s="2">
        <v>322</v>
      </c>
      <c r="L917" s="1">
        <v>961.19</v>
      </c>
      <c r="M917" t="s">
        <v>61</v>
      </c>
    </row>
    <row r="918" spans="1:13" x14ac:dyDescent="0.25">
      <c r="A918" t="s">
        <v>62</v>
      </c>
      <c r="B918" s="2">
        <v>597</v>
      </c>
      <c r="C918" s="2">
        <v>372</v>
      </c>
      <c r="D918" s="2">
        <v>225</v>
      </c>
      <c r="E918" s="2">
        <v>82</v>
      </c>
      <c r="F918" s="2">
        <v>71</v>
      </c>
      <c r="G918" s="2">
        <v>35</v>
      </c>
      <c r="H918" s="2">
        <v>18</v>
      </c>
      <c r="I918" s="2">
        <v>7</v>
      </c>
      <c r="J918" s="2">
        <v>12</v>
      </c>
      <c r="K918" s="2">
        <v>519</v>
      </c>
      <c r="L918" s="1">
        <v>869.35</v>
      </c>
      <c r="M918" t="s">
        <v>62</v>
      </c>
    </row>
    <row r="919" spans="1:13" x14ac:dyDescent="0.25">
      <c r="A919" t="s">
        <v>3</v>
      </c>
      <c r="B919" s="2">
        <v>318</v>
      </c>
      <c r="C919" s="2">
        <v>282</v>
      </c>
      <c r="D919" s="2">
        <v>36</v>
      </c>
      <c r="E919" s="2">
        <v>32</v>
      </c>
      <c r="F919" s="2" t="s">
        <v>2</v>
      </c>
      <c r="G919" s="2" t="s">
        <v>1</v>
      </c>
      <c r="H919" s="2" t="s">
        <v>1</v>
      </c>
      <c r="I919" s="2" t="s">
        <v>2</v>
      </c>
      <c r="J919" s="2" t="s">
        <v>1</v>
      </c>
      <c r="K919" s="2">
        <v>43</v>
      </c>
      <c r="L919" s="1">
        <v>135.22</v>
      </c>
      <c r="M919" t="s">
        <v>3</v>
      </c>
    </row>
    <row r="920" spans="1:13" x14ac:dyDescent="0.25">
      <c r="A920" t="s">
        <v>0</v>
      </c>
      <c r="B920" s="2">
        <v>194</v>
      </c>
      <c r="C920" s="2">
        <v>173</v>
      </c>
      <c r="D920" s="2">
        <v>21</v>
      </c>
      <c r="E920" s="2" t="s">
        <v>2</v>
      </c>
      <c r="F920" s="2" t="s">
        <v>1</v>
      </c>
      <c r="G920" s="2" t="s">
        <v>2</v>
      </c>
      <c r="H920" s="2" t="s">
        <v>1</v>
      </c>
      <c r="I920" s="2" t="s">
        <v>1</v>
      </c>
      <c r="J920" s="2" t="s">
        <v>1</v>
      </c>
      <c r="K920" s="2">
        <v>25</v>
      </c>
      <c r="L920" s="1">
        <v>128.87</v>
      </c>
      <c r="M920" t="s">
        <v>0</v>
      </c>
    </row>
    <row r="921" spans="1:13" x14ac:dyDescent="0.25">
      <c r="A921" t="s">
        <v>63</v>
      </c>
      <c r="B921" s="2">
        <v>19933</v>
      </c>
      <c r="C921" s="2">
        <v>18659</v>
      </c>
      <c r="D921" s="2">
        <v>1274</v>
      </c>
      <c r="E921" s="2">
        <v>863</v>
      </c>
      <c r="F921" s="2">
        <v>319</v>
      </c>
      <c r="G921" s="2">
        <v>51</v>
      </c>
      <c r="H921" s="2">
        <v>20</v>
      </c>
      <c r="I921" s="2">
        <v>12</v>
      </c>
      <c r="J921" s="2">
        <v>9</v>
      </c>
      <c r="K921" s="2">
        <v>1867</v>
      </c>
      <c r="L921" s="1">
        <v>93.66</v>
      </c>
      <c r="M921" t="s">
        <v>63</v>
      </c>
    </row>
    <row r="922" spans="1:13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</row>
    <row r="923" spans="1:13" x14ac:dyDescent="0.25">
      <c r="A923" t="s">
        <v>15</v>
      </c>
      <c r="B923" s="2">
        <v>271689</v>
      </c>
      <c r="C923" s="2">
        <v>76883</v>
      </c>
      <c r="D923" s="2">
        <v>194806</v>
      </c>
      <c r="E923" s="2">
        <v>71814</v>
      </c>
      <c r="F923" s="2">
        <v>85648</v>
      </c>
      <c r="G923" s="2">
        <v>23527</v>
      </c>
      <c r="H923" s="2">
        <v>7632</v>
      </c>
      <c r="I923" s="2">
        <v>3198</v>
      </c>
      <c r="J923" s="2">
        <v>2987</v>
      </c>
      <c r="K923" s="2">
        <v>380787</v>
      </c>
      <c r="L923" s="1">
        <v>1401.55</v>
      </c>
      <c r="M923" t="s">
        <v>15</v>
      </c>
    </row>
    <row r="924" spans="1:13" x14ac:dyDescent="0.25">
      <c r="A924" t="s">
        <v>5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t="s">
        <v>5</v>
      </c>
    </row>
    <row r="925" spans="1:13" x14ac:dyDescent="0.25">
      <c r="A925" t="s">
        <v>44</v>
      </c>
      <c r="B925" s="2">
        <v>212542</v>
      </c>
      <c r="C925" s="2">
        <v>50533</v>
      </c>
      <c r="D925" s="2">
        <v>162009</v>
      </c>
      <c r="E925" s="2">
        <v>61234</v>
      </c>
      <c r="F925" s="2">
        <v>72345</v>
      </c>
      <c r="G925" s="2">
        <v>18820</v>
      </c>
      <c r="H925" s="2">
        <v>5683</v>
      </c>
      <c r="I925" s="2">
        <v>2184</v>
      </c>
      <c r="J925" s="2">
        <v>1743</v>
      </c>
      <c r="K925" s="2">
        <v>307933</v>
      </c>
      <c r="L925" s="1">
        <v>1448.81</v>
      </c>
      <c r="M925" t="s">
        <v>44</v>
      </c>
    </row>
    <row r="926" spans="1:13" x14ac:dyDescent="0.25">
      <c r="A926" t="s">
        <v>45</v>
      </c>
      <c r="B926" s="2">
        <v>12975</v>
      </c>
      <c r="C926" s="2">
        <v>3292</v>
      </c>
      <c r="D926" s="2">
        <v>9683</v>
      </c>
      <c r="E926" s="2">
        <v>3440</v>
      </c>
      <c r="F926" s="2">
        <v>4508</v>
      </c>
      <c r="G926" s="2">
        <v>1257</v>
      </c>
      <c r="H926" s="2">
        <v>281</v>
      </c>
      <c r="I926" s="2">
        <v>114</v>
      </c>
      <c r="J926" s="2">
        <v>83</v>
      </c>
      <c r="K926" s="2">
        <v>18465</v>
      </c>
      <c r="L926" s="1">
        <v>1423.12</v>
      </c>
      <c r="M926" t="s">
        <v>45</v>
      </c>
    </row>
    <row r="927" spans="1:13" x14ac:dyDescent="0.25">
      <c r="A927" t="s">
        <v>46</v>
      </c>
      <c r="B927" s="2">
        <v>8103</v>
      </c>
      <c r="C927" s="2">
        <v>2051</v>
      </c>
      <c r="D927" s="2">
        <v>6052</v>
      </c>
      <c r="E927" s="2">
        <v>2366</v>
      </c>
      <c r="F927" s="2">
        <v>2852</v>
      </c>
      <c r="G927" s="2">
        <v>546</v>
      </c>
      <c r="H927" s="2">
        <v>159</v>
      </c>
      <c r="I927" s="2">
        <v>69</v>
      </c>
      <c r="J927" s="2">
        <v>60</v>
      </c>
      <c r="K927" s="2">
        <v>11106</v>
      </c>
      <c r="L927" s="1">
        <v>1370.6</v>
      </c>
      <c r="M927" t="s">
        <v>46</v>
      </c>
    </row>
    <row r="928" spans="1:13" x14ac:dyDescent="0.25">
      <c r="A928" t="s">
        <v>47</v>
      </c>
      <c r="B928" s="2">
        <v>8992</v>
      </c>
      <c r="C928" s="2">
        <v>1676</v>
      </c>
      <c r="D928" s="2">
        <v>7316</v>
      </c>
      <c r="E928" s="2">
        <v>962</v>
      </c>
      <c r="F928" s="2">
        <v>2045</v>
      </c>
      <c r="G928" s="2">
        <v>1669</v>
      </c>
      <c r="H928" s="2">
        <v>1097</v>
      </c>
      <c r="I928" s="2">
        <v>649</v>
      </c>
      <c r="J928" s="2">
        <v>894</v>
      </c>
      <c r="K928" s="2">
        <v>23927</v>
      </c>
      <c r="L928" s="1">
        <v>2660.92</v>
      </c>
      <c r="M928" t="s">
        <v>47</v>
      </c>
    </row>
    <row r="929" spans="1:13" x14ac:dyDescent="0.25">
      <c r="A929" t="s">
        <v>48</v>
      </c>
      <c r="B929" s="2">
        <v>1504</v>
      </c>
      <c r="C929" s="2">
        <v>346</v>
      </c>
      <c r="D929" s="2">
        <v>1158</v>
      </c>
      <c r="E929" s="2">
        <v>444</v>
      </c>
      <c r="F929" s="2">
        <v>502</v>
      </c>
      <c r="G929" s="2">
        <v>123</v>
      </c>
      <c r="H929" s="2">
        <v>40</v>
      </c>
      <c r="I929" s="2">
        <v>21</v>
      </c>
      <c r="J929" s="2">
        <v>28</v>
      </c>
      <c r="K929" s="2">
        <v>2267</v>
      </c>
      <c r="L929" s="1">
        <v>1507.31</v>
      </c>
      <c r="M929" t="s">
        <v>48</v>
      </c>
    </row>
    <row r="930" spans="1:13" x14ac:dyDescent="0.25">
      <c r="A930" t="s">
        <v>49</v>
      </c>
      <c r="B930" s="2">
        <v>1628</v>
      </c>
      <c r="C930" s="2">
        <v>368</v>
      </c>
      <c r="D930" s="2">
        <v>1260</v>
      </c>
      <c r="E930" s="2">
        <v>302</v>
      </c>
      <c r="F930" s="2">
        <v>538</v>
      </c>
      <c r="G930" s="2">
        <v>246</v>
      </c>
      <c r="H930" s="2">
        <v>94</v>
      </c>
      <c r="I930" s="2">
        <v>45</v>
      </c>
      <c r="J930" s="2">
        <v>35</v>
      </c>
      <c r="K930" s="2">
        <v>2970</v>
      </c>
      <c r="L930" s="1">
        <v>1824.32</v>
      </c>
      <c r="M930" t="s">
        <v>49</v>
      </c>
    </row>
    <row r="931" spans="1:13" x14ac:dyDescent="0.25">
      <c r="A931" t="s">
        <v>50</v>
      </c>
      <c r="B931" s="2">
        <v>1306</v>
      </c>
      <c r="C931" s="2">
        <v>311</v>
      </c>
      <c r="D931" s="2">
        <v>995</v>
      </c>
      <c r="E931" s="2">
        <v>323</v>
      </c>
      <c r="F931" s="2">
        <v>415</v>
      </c>
      <c r="G931" s="2">
        <v>180</v>
      </c>
      <c r="H931" s="2">
        <v>52</v>
      </c>
      <c r="I931" s="2">
        <v>14</v>
      </c>
      <c r="J931" s="2">
        <v>11</v>
      </c>
      <c r="K931" s="2">
        <v>2048</v>
      </c>
      <c r="L931" s="1">
        <v>1568.15</v>
      </c>
      <c r="M931" t="s">
        <v>50</v>
      </c>
    </row>
    <row r="932" spans="1:13" x14ac:dyDescent="0.25">
      <c r="A932" t="s">
        <v>51</v>
      </c>
      <c r="B932" s="2">
        <v>515</v>
      </c>
      <c r="C932" s="2">
        <v>90</v>
      </c>
      <c r="D932" s="2">
        <v>425</v>
      </c>
      <c r="E932" s="2">
        <v>102</v>
      </c>
      <c r="F932" s="2">
        <v>169</v>
      </c>
      <c r="G932" s="2">
        <v>81</v>
      </c>
      <c r="H932" s="2">
        <v>29</v>
      </c>
      <c r="I932" s="2">
        <v>13</v>
      </c>
      <c r="J932" s="2">
        <v>31</v>
      </c>
      <c r="K932" s="2">
        <v>1070</v>
      </c>
      <c r="L932" s="1">
        <v>2077.67</v>
      </c>
      <c r="M932" t="s">
        <v>51</v>
      </c>
    </row>
    <row r="933" spans="1:13" x14ac:dyDescent="0.25">
      <c r="A933" t="s">
        <v>52</v>
      </c>
      <c r="B933" s="2">
        <v>750</v>
      </c>
      <c r="C933" s="2">
        <v>196</v>
      </c>
      <c r="D933" s="2">
        <v>554</v>
      </c>
      <c r="E933" s="2">
        <v>201</v>
      </c>
      <c r="F933" s="2">
        <v>257</v>
      </c>
      <c r="G933" s="2">
        <v>61</v>
      </c>
      <c r="H933" s="2">
        <v>19</v>
      </c>
      <c r="I933" s="2">
        <v>10</v>
      </c>
      <c r="J933" s="2">
        <v>6</v>
      </c>
      <c r="K933" s="2">
        <v>1067</v>
      </c>
      <c r="L933" s="1">
        <v>1422.67</v>
      </c>
      <c r="M933" t="s">
        <v>52</v>
      </c>
    </row>
    <row r="934" spans="1:13" x14ac:dyDescent="0.25">
      <c r="A934" t="s">
        <v>4</v>
      </c>
      <c r="B934" s="2">
        <v>593</v>
      </c>
      <c r="C934" s="2">
        <v>218</v>
      </c>
      <c r="D934" s="2">
        <v>375</v>
      </c>
      <c r="E934" s="2">
        <v>133</v>
      </c>
      <c r="F934" s="2">
        <v>165</v>
      </c>
      <c r="G934" s="2">
        <v>47</v>
      </c>
      <c r="H934" s="2">
        <v>18</v>
      </c>
      <c r="I934" s="2">
        <v>6</v>
      </c>
      <c r="J934" s="2">
        <v>6</v>
      </c>
      <c r="K934" s="2">
        <v>745</v>
      </c>
      <c r="L934" s="1">
        <v>1256.32</v>
      </c>
      <c r="M934" t="s">
        <v>4</v>
      </c>
    </row>
    <row r="935" spans="1:13" x14ac:dyDescent="0.25">
      <c r="A935" t="s">
        <v>53</v>
      </c>
      <c r="B935" s="2">
        <v>605</v>
      </c>
      <c r="C935" s="2">
        <v>122</v>
      </c>
      <c r="D935" s="2">
        <v>483</v>
      </c>
      <c r="E935" s="2">
        <v>78</v>
      </c>
      <c r="F935" s="2">
        <v>181</v>
      </c>
      <c r="G935" s="2">
        <v>124</v>
      </c>
      <c r="H935" s="2">
        <v>56</v>
      </c>
      <c r="I935" s="2">
        <v>23</v>
      </c>
      <c r="J935" s="2">
        <v>21</v>
      </c>
      <c r="K935" s="2">
        <v>1291</v>
      </c>
      <c r="L935" s="1">
        <v>2133.88</v>
      </c>
      <c r="M935" t="s">
        <v>53</v>
      </c>
    </row>
    <row r="936" spans="1:13" x14ac:dyDescent="0.25">
      <c r="A936" t="s">
        <v>54</v>
      </c>
      <c r="B936" s="2">
        <v>532</v>
      </c>
      <c r="C936" s="2">
        <v>165</v>
      </c>
      <c r="D936" s="2">
        <v>367</v>
      </c>
      <c r="E936" s="2">
        <v>156</v>
      </c>
      <c r="F936" s="2">
        <v>143</v>
      </c>
      <c r="G936" s="2">
        <v>43</v>
      </c>
      <c r="H936" s="2">
        <v>9</v>
      </c>
      <c r="I936" s="2">
        <v>8</v>
      </c>
      <c r="J936" s="2">
        <v>8</v>
      </c>
      <c r="K936" s="2">
        <v>711</v>
      </c>
      <c r="L936" s="1">
        <v>1336.47</v>
      </c>
      <c r="M936" t="s">
        <v>54</v>
      </c>
    </row>
    <row r="937" spans="1:13" x14ac:dyDescent="0.25">
      <c r="A937" t="s">
        <v>55</v>
      </c>
      <c r="B937" s="2">
        <v>202</v>
      </c>
      <c r="C937" s="2">
        <v>60</v>
      </c>
      <c r="D937" s="2">
        <v>142</v>
      </c>
      <c r="E937" s="2">
        <v>50</v>
      </c>
      <c r="F937" s="2">
        <v>67</v>
      </c>
      <c r="G937" s="2">
        <v>16</v>
      </c>
      <c r="H937" s="2" t="s">
        <v>2</v>
      </c>
      <c r="I937" s="2">
        <v>3</v>
      </c>
      <c r="J937" s="2" t="s">
        <v>2</v>
      </c>
      <c r="K937" s="2">
        <v>283</v>
      </c>
      <c r="L937" s="1">
        <v>1400.99</v>
      </c>
      <c r="M937" t="s">
        <v>55</v>
      </c>
    </row>
    <row r="938" spans="1:13" x14ac:dyDescent="0.25">
      <c r="A938" t="s">
        <v>56</v>
      </c>
      <c r="B938" s="2">
        <v>298</v>
      </c>
      <c r="C938" s="2">
        <v>69</v>
      </c>
      <c r="D938" s="2">
        <v>229</v>
      </c>
      <c r="E938" s="2">
        <v>103</v>
      </c>
      <c r="F938" s="2">
        <v>91</v>
      </c>
      <c r="G938" s="2">
        <v>23</v>
      </c>
      <c r="H938" s="2">
        <v>8</v>
      </c>
      <c r="I938" s="2" t="s">
        <v>2</v>
      </c>
      <c r="J938" s="2" t="s">
        <v>2</v>
      </c>
      <c r="K938" s="2">
        <v>410</v>
      </c>
      <c r="L938" s="1">
        <v>1375.84</v>
      </c>
      <c r="M938" t="s">
        <v>56</v>
      </c>
    </row>
    <row r="939" spans="1:13" x14ac:dyDescent="0.25">
      <c r="A939" t="s">
        <v>57</v>
      </c>
      <c r="B939" s="2">
        <v>93</v>
      </c>
      <c r="C939" s="2">
        <v>26</v>
      </c>
      <c r="D939" s="2">
        <v>67</v>
      </c>
      <c r="E939" s="2">
        <v>17</v>
      </c>
      <c r="F939" s="2">
        <v>23</v>
      </c>
      <c r="G939" s="2">
        <v>16</v>
      </c>
      <c r="H939" s="2">
        <v>6</v>
      </c>
      <c r="I939" s="2" t="s">
        <v>2</v>
      </c>
      <c r="J939" s="2" t="s">
        <v>2</v>
      </c>
      <c r="K939" s="2">
        <v>165</v>
      </c>
      <c r="L939" s="1">
        <v>1774.19</v>
      </c>
      <c r="M939" t="s">
        <v>57</v>
      </c>
    </row>
    <row r="940" spans="1:13" x14ac:dyDescent="0.25">
      <c r="A940" t="s">
        <v>60</v>
      </c>
      <c r="B940" s="2">
        <v>34</v>
      </c>
      <c r="C940" s="2">
        <v>12</v>
      </c>
      <c r="D940" s="2">
        <v>22</v>
      </c>
      <c r="E940" s="2">
        <v>7</v>
      </c>
      <c r="F940" s="2">
        <v>12</v>
      </c>
      <c r="G940" s="2" t="s">
        <v>2</v>
      </c>
      <c r="H940" s="2" t="s">
        <v>2</v>
      </c>
      <c r="I940" s="2" t="s">
        <v>1</v>
      </c>
      <c r="J940" s="2" t="s">
        <v>1</v>
      </c>
      <c r="K940" s="2">
        <v>42</v>
      </c>
      <c r="L940" s="1">
        <v>1235.29</v>
      </c>
      <c r="M940" t="s">
        <v>60</v>
      </c>
    </row>
    <row r="941" spans="1:13" x14ac:dyDescent="0.25">
      <c r="A941" t="s">
        <v>58</v>
      </c>
      <c r="B941" s="2">
        <v>10</v>
      </c>
      <c r="C941" s="2">
        <v>3</v>
      </c>
      <c r="D941" s="2" t="s">
        <v>2</v>
      </c>
      <c r="E941" s="2" t="s">
        <v>2</v>
      </c>
      <c r="F941" s="2">
        <v>3</v>
      </c>
      <c r="G941" s="2" t="s">
        <v>1</v>
      </c>
      <c r="H941" s="2" t="s">
        <v>1</v>
      </c>
      <c r="I941" s="2" t="s">
        <v>2</v>
      </c>
      <c r="J941" s="2" t="s">
        <v>2</v>
      </c>
      <c r="K941" s="2">
        <v>24</v>
      </c>
      <c r="L941" s="1">
        <v>2400</v>
      </c>
      <c r="M941" t="s">
        <v>58</v>
      </c>
    </row>
    <row r="942" spans="1:13" x14ac:dyDescent="0.25">
      <c r="A942" t="s">
        <v>59</v>
      </c>
      <c r="B942" s="2" t="s">
        <v>2</v>
      </c>
      <c r="C942" s="2" t="s">
        <v>1</v>
      </c>
      <c r="D942" s="2" t="s">
        <v>2</v>
      </c>
      <c r="E942" s="2" t="s">
        <v>1</v>
      </c>
      <c r="F942" s="2" t="s">
        <v>2</v>
      </c>
      <c r="G942" s="2" t="s">
        <v>1</v>
      </c>
      <c r="H942" s="2" t="s">
        <v>1</v>
      </c>
      <c r="I942" s="2" t="s">
        <v>2</v>
      </c>
      <c r="J942" s="2" t="s">
        <v>1</v>
      </c>
      <c r="K942" s="2">
        <v>7</v>
      </c>
      <c r="L942" s="1">
        <v>3500</v>
      </c>
      <c r="M942" t="s">
        <v>59</v>
      </c>
    </row>
    <row r="943" spans="1:13" x14ac:dyDescent="0.25">
      <c r="A943" t="s">
        <v>61</v>
      </c>
      <c r="B943" s="2">
        <v>369</v>
      </c>
      <c r="C943" s="2">
        <v>113</v>
      </c>
      <c r="D943" s="2">
        <v>256</v>
      </c>
      <c r="E943" s="2">
        <v>67</v>
      </c>
      <c r="F943" s="2">
        <v>104</v>
      </c>
      <c r="G943" s="2">
        <v>44</v>
      </c>
      <c r="H943" s="2">
        <v>21</v>
      </c>
      <c r="I943" s="2">
        <v>10</v>
      </c>
      <c r="J943" s="2">
        <v>10</v>
      </c>
      <c r="K943" s="2">
        <v>616</v>
      </c>
      <c r="L943" s="1">
        <v>1669.38</v>
      </c>
      <c r="M943" t="s">
        <v>61</v>
      </c>
    </row>
    <row r="944" spans="1:13" x14ac:dyDescent="0.25">
      <c r="A944" t="s">
        <v>62</v>
      </c>
      <c r="B944" s="2">
        <v>693</v>
      </c>
      <c r="C944" s="2">
        <v>315</v>
      </c>
      <c r="D944" s="2">
        <v>378</v>
      </c>
      <c r="E944" s="2">
        <v>179</v>
      </c>
      <c r="F944" s="2">
        <v>93</v>
      </c>
      <c r="G944" s="2">
        <v>45</v>
      </c>
      <c r="H944" s="2">
        <v>26</v>
      </c>
      <c r="I944" s="2">
        <v>10</v>
      </c>
      <c r="J944" s="2">
        <v>25</v>
      </c>
      <c r="K944" s="2">
        <v>832</v>
      </c>
      <c r="L944" s="1">
        <v>1200.58</v>
      </c>
      <c r="M944" t="s">
        <v>62</v>
      </c>
    </row>
    <row r="945" spans="1:13" x14ac:dyDescent="0.25">
      <c r="A945" t="s">
        <v>3</v>
      </c>
      <c r="B945" s="2">
        <v>396</v>
      </c>
      <c r="C945" s="2">
        <v>250</v>
      </c>
      <c r="D945" s="2">
        <v>146</v>
      </c>
      <c r="E945" s="2">
        <v>105</v>
      </c>
      <c r="F945" s="2">
        <v>37</v>
      </c>
      <c r="G945" s="2" t="s">
        <v>2</v>
      </c>
      <c r="H945" s="2" t="s">
        <v>2</v>
      </c>
      <c r="I945" s="2" t="s">
        <v>1</v>
      </c>
      <c r="J945" s="2" t="s">
        <v>2</v>
      </c>
      <c r="K945" s="2">
        <v>212</v>
      </c>
      <c r="L945" s="1">
        <v>535.35</v>
      </c>
      <c r="M945" t="s">
        <v>3</v>
      </c>
    </row>
    <row r="946" spans="1:13" x14ac:dyDescent="0.25">
      <c r="A946" t="s">
        <v>0</v>
      </c>
      <c r="B946" s="2">
        <v>206</v>
      </c>
      <c r="C946" s="2">
        <v>147</v>
      </c>
      <c r="D946" s="2">
        <v>59</v>
      </c>
      <c r="E946" s="2">
        <v>45</v>
      </c>
      <c r="F946" s="2">
        <v>14</v>
      </c>
      <c r="G946" s="2" t="s">
        <v>1</v>
      </c>
      <c r="H946" s="2" t="s">
        <v>1</v>
      </c>
      <c r="I946" s="2" t="s">
        <v>1</v>
      </c>
      <c r="J946" s="2" t="s">
        <v>1</v>
      </c>
      <c r="K946" s="2">
        <v>73</v>
      </c>
      <c r="L946" s="1">
        <v>354.37</v>
      </c>
      <c r="M946" t="s">
        <v>0</v>
      </c>
    </row>
    <row r="947" spans="1:13" x14ac:dyDescent="0.25">
      <c r="A947" t="s">
        <v>63</v>
      </c>
      <c r="B947" s="2">
        <v>19341</v>
      </c>
      <c r="C947" s="2">
        <v>16520</v>
      </c>
      <c r="D947" s="2">
        <v>2821</v>
      </c>
      <c r="E947" s="2">
        <v>1499</v>
      </c>
      <c r="F947" s="2">
        <v>1083</v>
      </c>
      <c r="G947" s="2">
        <v>183</v>
      </c>
      <c r="H947" s="2">
        <v>29</v>
      </c>
      <c r="I947" s="2">
        <v>11</v>
      </c>
      <c r="J947" s="2">
        <v>16</v>
      </c>
      <c r="K947" s="2">
        <v>4523</v>
      </c>
      <c r="L947" s="1">
        <v>233.86</v>
      </c>
      <c r="M947" t="s">
        <v>63</v>
      </c>
    </row>
    <row r="948" spans="1:13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</row>
    <row r="949" spans="1:13" x14ac:dyDescent="0.25">
      <c r="A949" t="s">
        <v>14</v>
      </c>
      <c r="B949" s="2">
        <v>263327</v>
      </c>
      <c r="C949" s="2">
        <v>52575</v>
      </c>
      <c r="D949" s="2">
        <v>210752</v>
      </c>
      <c r="E949" s="2">
        <v>65339</v>
      </c>
      <c r="F949" s="2">
        <v>99588</v>
      </c>
      <c r="G949" s="2">
        <v>28086</v>
      </c>
      <c r="H949" s="2">
        <v>9188</v>
      </c>
      <c r="I949" s="2">
        <v>4070</v>
      </c>
      <c r="J949" s="2">
        <v>4481</v>
      </c>
      <c r="K949" s="2">
        <v>437964</v>
      </c>
      <c r="L949" s="1">
        <v>1663.19</v>
      </c>
      <c r="M949" t="s">
        <v>14</v>
      </c>
    </row>
    <row r="950" spans="1:13" x14ac:dyDescent="0.25">
      <c r="A950" t="s">
        <v>5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t="s">
        <v>5</v>
      </c>
    </row>
    <row r="951" spans="1:13" x14ac:dyDescent="0.25">
      <c r="A951" t="s">
        <v>44</v>
      </c>
      <c r="B951" s="2">
        <v>209078</v>
      </c>
      <c r="C951" s="2">
        <v>33328</v>
      </c>
      <c r="D951" s="2">
        <v>175750</v>
      </c>
      <c r="E951" s="2">
        <v>56187</v>
      </c>
      <c r="F951" s="2">
        <v>84347</v>
      </c>
      <c r="G951" s="2">
        <v>22392</v>
      </c>
      <c r="H951" s="2">
        <v>7045</v>
      </c>
      <c r="I951" s="2">
        <v>2946</v>
      </c>
      <c r="J951" s="2">
        <v>2833</v>
      </c>
      <c r="K951" s="2">
        <v>354878</v>
      </c>
      <c r="L951" s="1">
        <v>1697.35</v>
      </c>
      <c r="M951" t="s">
        <v>44</v>
      </c>
    </row>
    <row r="952" spans="1:13" x14ac:dyDescent="0.25">
      <c r="A952" t="s">
        <v>45</v>
      </c>
      <c r="B952" s="2">
        <v>12709</v>
      </c>
      <c r="C952" s="2">
        <v>2040</v>
      </c>
      <c r="D952" s="2">
        <v>10669</v>
      </c>
      <c r="E952" s="2">
        <v>2855</v>
      </c>
      <c r="F952" s="2">
        <v>5362</v>
      </c>
      <c r="G952" s="2">
        <v>1766</v>
      </c>
      <c r="H952" s="2">
        <v>397</v>
      </c>
      <c r="I952" s="2">
        <v>160</v>
      </c>
      <c r="J952" s="2">
        <v>129</v>
      </c>
      <c r="K952" s="2">
        <v>22158</v>
      </c>
      <c r="L952" s="1">
        <v>1743.49</v>
      </c>
      <c r="M952" t="s">
        <v>45</v>
      </c>
    </row>
    <row r="953" spans="1:13" x14ac:dyDescent="0.25">
      <c r="A953" t="s">
        <v>46</v>
      </c>
      <c r="B953" s="2">
        <v>8009</v>
      </c>
      <c r="C953" s="2">
        <v>1257</v>
      </c>
      <c r="D953" s="2">
        <v>6752</v>
      </c>
      <c r="E953" s="2">
        <v>2084</v>
      </c>
      <c r="F953" s="2">
        <v>3454</v>
      </c>
      <c r="G953" s="2">
        <v>844</v>
      </c>
      <c r="H953" s="2">
        <v>210</v>
      </c>
      <c r="I953" s="2">
        <v>74</v>
      </c>
      <c r="J953" s="2">
        <v>86</v>
      </c>
      <c r="K953" s="2">
        <v>13352</v>
      </c>
      <c r="L953" s="1">
        <v>1667.12</v>
      </c>
      <c r="M953" t="s">
        <v>46</v>
      </c>
    </row>
    <row r="954" spans="1:13" x14ac:dyDescent="0.25">
      <c r="A954" t="s">
        <v>47</v>
      </c>
      <c r="B954" s="2">
        <v>7893</v>
      </c>
      <c r="C954" s="2">
        <v>1000</v>
      </c>
      <c r="D954" s="2">
        <v>6893</v>
      </c>
      <c r="E954" s="2">
        <v>733</v>
      </c>
      <c r="F954" s="2">
        <v>1695</v>
      </c>
      <c r="G954" s="2">
        <v>1548</v>
      </c>
      <c r="H954" s="2">
        <v>1035</v>
      </c>
      <c r="I954" s="2">
        <v>689</v>
      </c>
      <c r="J954" s="2">
        <v>1193</v>
      </c>
      <c r="K954" s="2">
        <v>25236</v>
      </c>
      <c r="L954" s="1">
        <v>3197.26</v>
      </c>
      <c r="M954" t="s">
        <v>47</v>
      </c>
    </row>
    <row r="955" spans="1:13" x14ac:dyDescent="0.25">
      <c r="A955" t="s">
        <v>48</v>
      </c>
      <c r="B955" s="2">
        <v>1493</v>
      </c>
      <c r="C955" s="2">
        <v>248</v>
      </c>
      <c r="D955" s="2">
        <v>1245</v>
      </c>
      <c r="E955" s="2">
        <v>384</v>
      </c>
      <c r="F955" s="2">
        <v>597</v>
      </c>
      <c r="G955" s="2">
        <v>177</v>
      </c>
      <c r="H955" s="2">
        <v>52</v>
      </c>
      <c r="I955" s="2">
        <v>17</v>
      </c>
      <c r="J955" s="2">
        <v>18</v>
      </c>
      <c r="K955" s="2">
        <v>2526</v>
      </c>
      <c r="L955" s="1">
        <v>1691.9</v>
      </c>
      <c r="M955" t="s">
        <v>48</v>
      </c>
    </row>
    <row r="956" spans="1:13" x14ac:dyDescent="0.25">
      <c r="A956" t="s">
        <v>49</v>
      </c>
      <c r="B956" s="2">
        <v>1545</v>
      </c>
      <c r="C956" s="2">
        <v>243</v>
      </c>
      <c r="D956" s="2">
        <v>1302</v>
      </c>
      <c r="E956" s="2">
        <v>249</v>
      </c>
      <c r="F956" s="2">
        <v>536</v>
      </c>
      <c r="G956" s="2">
        <v>301</v>
      </c>
      <c r="H956" s="2">
        <v>113</v>
      </c>
      <c r="I956" s="2">
        <v>52</v>
      </c>
      <c r="J956" s="2">
        <v>51</v>
      </c>
      <c r="K956" s="2">
        <v>3294</v>
      </c>
      <c r="L956" s="1">
        <v>2132.04</v>
      </c>
      <c r="M956" t="s">
        <v>49</v>
      </c>
    </row>
    <row r="957" spans="1:13" x14ac:dyDescent="0.25">
      <c r="A957" t="s">
        <v>50</v>
      </c>
      <c r="B957" s="2">
        <v>1295</v>
      </c>
      <c r="C957" s="2">
        <v>218</v>
      </c>
      <c r="D957" s="2">
        <v>1077</v>
      </c>
      <c r="E957" s="2">
        <v>266</v>
      </c>
      <c r="F957" s="2">
        <v>499</v>
      </c>
      <c r="G957" s="2">
        <v>206</v>
      </c>
      <c r="H957" s="2">
        <v>63</v>
      </c>
      <c r="I957" s="2">
        <v>21</v>
      </c>
      <c r="J957" s="2">
        <v>22</v>
      </c>
      <c r="K957" s="2">
        <v>2391</v>
      </c>
      <c r="L957" s="1">
        <v>1846.33</v>
      </c>
      <c r="M957" t="s">
        <v>50</v>
      </c>
    </row>
    <row r="958" spans="1:13" x14ac:dyDescent="0.25">
      <c r="A958" t="s">
        <v>51</v>
      </c>
      <c r="B958" s="2">
        <v>519</v>
      </c>
      <c r="C958" s="2">
        <v>69</v>
      </c>
      <c r="D958" s="2">
        <v>450</v>
      </c>
      <c r="E958" s="2">
        <v>101</v>
      </c>
      <c r="F958" s="2">
        <v>163</v>
      </c>
      <c r="G958" s="2">
        <v>87</v>
      </c>
      <c r="H958" s="2">
        <v>42</v>
      </c>
      <c r="I958" s="2">
        <v>26</v>
      </c>
      <c r="J958" s="2">
        <v>31</v>
      </c>
      <c r="K958" s="2">
        <v>1211</v>
      </c>
      <c r="L958" s="1">
        <v>2333.33</v>
      </c>
      <c r="M958" t="s">
        <v>51</v>
      </c>
    </row>
    <row r="959" spans="1:13" x14ac:dyDescent="0.25">
      <c r="A959" t="s">
        <v>52</v>
      </c>
      <c r="B959" s="2">
        <v>767</v>
      </c>
      <c r="C959" s="2">
        <v>126</v>
      </c>
      <c r="D959" s="2">
        <v>641</v>
      </c>
      <c r="E959" s="2">
        <v>188</v>
      </c>
      <c r="F959" s="2">
        <v>333</v>
      </c>
      <c r="G959" s="2">
        <v>90</v>
      </c>
      <c r="H959" s="2">
        <v>21</v>
      </c>
      <c r="I959" s="2" t="s">
        <v>2</v>
      </c>
      <c r="J959" s="2" t="s">
        <v>2</v>
      </c>
      <c r="K959" s="2">
        <v>1257</v>
      </c>
      <c r="L959" s="1">
        <v>1638.85</v>
      </c>
      <c r="M959" t="s">
        <v>52</v>
      </c>
    </row>
    <row r="960" spans="1:13" x14ac:dyDescent="0.25">
      <c r="A960" t="s">
        <v>4</v>
      </c>
      <c r="B960" s="2">
        <v>606</v>
      </c>
      <c r="C960" s="2">
        <v>154</v>
      </c>
      <c r="D960" s="2">
        <v>452</v>
      </c>
      <c r="E960" s="2">
        <v>170</v>
      </c>
      <c r="F960" s="2">
        <v>190</v>
      </c>
      <c r="G960" s="2">
        <v>60</v>
      </c>
      <c r="H960" s="2">
        <v>22</v>
      </c>
      <c r="I960" s="2" t="s">
        <v>2</v>
      </c>
      <c r="J960" s="2" t="s">
        <v>2</v>
      </c>
      <c r="K960" s="2">
        <v>870</v>
      </c>
      <c r="L960" s="1">
        <v>1435.64</v>
      </c>
      <c r="M960" t="s">
        <v>4</v>
      </c>
    </row>
    <row r="961" spans="1:13" x14ac:dyDescent="0.25">
      <c r="A961" t="s">
        <v>53</v>
      </c>
      <c r="B961" s="2">
        <v>575</v>
      </c>
      <c r="C961" s="2">
        <v>89</v>
      </c>
      <c r="D961" s="2">
        <v>486</v>
      </c>
      <c r="E961" s="2">
        <v>69</v>
      </c>
      <c r="F961" s="2">
        <v>182</v>
      </c>
      <c r="G961" s="2">
        <v>121</v>
      </c>
      <c r="H961" s="2">
        <v>59</v>
      </c>
      <c r="I961" s="2">
        <v>19</v>
      </c>
      <c r="J961" s="2">
        <v>36</v>
      </c>
      <c r="K961" s="2">
        <v>1387</v>
      </c>
      <c r="L961" s="1">
        <v>2412.17</v>
      </c>
      <c r="M961" t="s">
        <v>53</v>
      </c>
    </row>
    <row r="962" spans="1:13" x14ac:dyDescent="0.25">
      <c r="A962" t="s">
        <v>54</v>
      </c>
      <c r="B962" s="2">
        <v>577</v>
      </c>
      <c r="C962" s="2">
        <v>113</v>
      </c>
      <c r="D962" s="2">
        <v>464</v>
      </c>
      <c r="E962" s="2">
        <v>141</v>
      </c>
      <c r="F962" s="2">
        <v>215</v>
      </c>
      <c r="G962" s="2">
        <v>70</v>
      </c>
      <c r="H962" s="2">
        <v>19</v>
      </c>
      <c r="I962" s="2">
        <v>11</v>
      </c>
      <c r="J962" s="2">
        <v>8</v>
      </c>
      <c r="K962" s="2">
        <v>969</v>
      </c>
      <c r="L962" s="1">
        <v>1679.38</v>
      </c>
      <c r="M962" t="s">
        <v>54</v>
      </c>
    </row>
    <row r="963" spans="1:13" x14ac:dyDescent="0.25">
      <c r="A963" t="s">
        <v>55</v>
      </c>
      <c r="B963" s="2">
        <v>204</v>
      </c>
      <c r="C963" s="2">
        <v>39</v>
      </c>
      <c r="D963" s="2">
        <v>165</v>
      </c>
      <c r="E963" s="2">
        <v>47</v>
      </c>
      <c r="F963" s="2">
        <v>83</v>
      </c>
      <c r="G963" s="2">
        <v>20</v>
      </c>
      <c r="H963" s="2">
        <v>7</v>
      </c>
      <c r="I963" s="2" t="s">
        <v>2</v>
      </c>
      <c r="J963" s="2" t="s">
        <v>2</v>
      </c>
      <c r="K963" s="2">
        <v>357</v>
      </c>
      <c r="L963" s="1">
        <v>1750</v>
      </c>
      <c r="M963" t="s">
        <v>55</v>
      </c>
    </row>
    <row r="964" spans="1:13" x14ac:dyDescent="0.25">
      <c r="A964" t="s">
        <v>56</v>
      </c>
      <c r="B964" s="2">
        <v>252</v>
      </c>
      <c r="C964" s="2">
        <v>57</v>
      </c>
      <c r="D964" s="2">
        <v>195</v>
      </c>
      <c r="E964" s="2">
        <v>73</v>
      </c>
      <c r="F964" s="2">
        <v>100</v>
      </c>
      <c r="G964" s="2">
        <v>16</v>
      </c>
      <c r="H964" s="2">
        <v>6</v>
      </c>
      <c r="I964" s="2" t="s">
        <v>1</v>
      </c>
      <c r="J964" s="2" t="s">
        <v>1</v>
      </c>
      <c r="K964" s="2">
        <v>345</v>
      </c>
      <c r="L964" s="1">
        <v>1369.05</v>
      </c>
      <c r="M964" t="s">
        <v>56</v>
      </c>
    </row>
    <row r="965" spans="1:13" x14ac:dyDescent="0.25">
      <c r="A965" t="s">
        <v>57</v>
      </c>
      <c r="B965" s="2">
        <v>105</v>
      </c>
      <c r="C965" s="2">
        <v>25</v>
      </c>
      <c r="D965" s="2">
        <v>80</v>
      </c>
      <c r="E965" s="2">
        <v>11</v>
      </c>
      <c r="F965" s="2">
        <v>33</v>
      </c>
      <c r="G965" s="2">
        <v>21</v>
      </c>
      <c r="H965" s="2">
        <v>7</v>
      </c>
      <c r="I965" s="2">
        <v>4</v>
      </c>
      <c r="J965" s="2">
        <v>4</v>
      </c>
      <c r="K965" s="2">
        <v>213</v>
      </c>
      <c r="L965" s="1">
        <v>2028.57</v>
      </c>
      <c r="M965" t="s">
        <v>57</v>
      </c>
    </row>
    <row r="966" spans="1:13" x14ac:dyDescent="0.25">
      <c r="A966" t="s">
        <v>60</v>
      </c>
      <c r="B966" s="2">
        <v>31</v>
      </c>
      <c r="C966" s="2">
        <v>7</v>
      </c>
      <c r="D966" s="2">
        <v>24</v>
      </c>
      <c r="E966" s="2">
        <v>7</v>
      </c>
      <c r="F966" s="2">
        <v>9</v>
      </c>
      <c r="G966" s="2" t="s">
        <v>2</v>
      </c>
      <c r="H966" s="2" t="s">
        <v>1</v>
      </c>
      <c r="I966" s="2" t="s">
        <v>1</v>
      </c>
      <c r="J966" s="2" t="s">
        <v>2</v>
      </c>
      <c r="K966" s="2">
        <v>56</v>
      </c>
      <c r="L966" s="1">
        <v>1806.45</v>
      </c>
      <c r="M966" t="s">
        <v>60</v>
      </c>
    </row>
    <row r="967" spans="1:13" x14ac:dyDescent="0.25">
      <c r="A967" t="s">
        <v>58</v>
      </c>
      <c r="B967" s="2">
        <v>7</v>
      </c>
      <c r="C967" s="2">
        <v>4</v>
      </c>
      <c r="D967" s="2">
        <v>3</v>
      </c>
      <c r="E967" s="2" t="s">
        <v>1</v>
      </c>
      <c r="F967" s="2" t="s">
        <v>2</v>
      </c>
      <c r="G967" s="2" t="s">
        <v>2</v>
      </c>
      <c r="H967" s="2" t="s">
        <v>1</v>
      </c>
      <c r="I967" s="2" t="s">
        <v>1</v>
      </c>
      <c r="J967" s="2" t="s">
        <v>1</v>
      </c>
      <c r="K967" s="2">
        <v>7</v>
      </c>
      <c r="L967" s="1">
        <v>1000</v>
      </c>
      <c r="M967" t="s">
        <v>58</v>
      </c>
    </row>
    <row r="968" spans="1:13" x14ac:dyDescent="0.25">
      <c r="A968" t="s">
        <v>59</v>
      </c>
      <c r="B968" s="2" t="s">
        <v>2</v>
      </c>
      <c r="C968" s="2" t="s">
        <v>2</v>
      </c>
      <c r="D968" s="2" t="s">
        <v>1</v>
      </c>
      <c r="E968" s="2" t="s">
        <v>1</v>
      </c>
      <c r="F968" s="2" t="s">
        <v>1</v>
      </c>
      <c r="G968" s="2" t="s">
        <v>1</v>
      </c>
      <c r="H968" s="2" t="s">
        <v>1</v>
      </c>
      <c r="I968" s="2" t="s">
        <v>1</v>
      </c>
      <c r="J968" s="2" t="s">
        <v>1</v>
      </c>
      <c r="K968" s="2" t="s">
        <v>1</v>
      </c>
      <c r="L968" s="1">
        <v>0</v>
      </c>
      <c r="M968" t="s">
        <v>59</v>
      </c>
    </row>
    <row r="969" spans="1:13" x14ac:dyDescent="0.25">
      <c r="A969" t="s">
        <v>61</v>
      </c>
      <c r="B969" s="2">
        <v>324</v>
      </c>
      <c r="C969" s="2">
        <v>65</v>
      </c>
      <c r="D969" s="2">
        <v>259</v>
      </c>
      <c r="E969" s="2">
        <v>54</v>
      </c>
      <c r="F969" s="2">
        <v>98</v>
      </c>
      <c r="G969" s="2">
        <v>59</v>
      </c>
      <c r="H969" s="2">
        <v>29</v>
      </c>
      <c r="I969" s="2">
        <v>7</v>
      </c>
      <c r="J969" s="2">
        <v>12</v>
      </c>
      <c r="K969" s="2">
        <v>679</v>
      </c>
      <c r="L969" s="1">
        <v>2095.6799999999998</v>
      </c>
      <c r="M969" t="s">
        <v>61</v>
      </c>
    </row>
    <row r="970" spans="1:13" x14ac:dyDescent="0.25">
      <c r="A970" t="s">
        <v>62</v>
      </c>
      <c r="B970" s="2">
        <v>627</v>
      </c>
      <c r="C970" s="2">
        <v>218</v>
      </c>
      <c r="D970" s="2">
        <v>409</v>
      </c>
      <c r="E970" s="2">
        <v>180</v>
      </c>
      <c r="F970" s="2">
        <v>126</v>
      </c>
      <c r="G970" s="2">
        <v>46</v>
      </c>
      <c r="H970" s="2">
        <v>13</v>
      </c>
      <c r="I970" s="2">
        <v>10</v>
      </c>
      <c r="J970" s="2">
        <v>34</v>
      </c>
      <c r="K970" s="2">
        <v>947</v>
      </c>
      <c r="L970" s="1">
        <v>1510.37</v>
      </c>
      <c r="M970" t="s">
        <v>62</v>
      </c>
    </row>
    <row r="971" spans="1:13" x14ac:dyDescent="0.25">
      <c r="A971" t="s">
        <v>3</v>
      </c>
      <c r="B971" s="2">
        <v>311</v>
      </c>
      <c r="C971" s="2">
        <v>145</v>
      </c>
      <c r="D971" s="2">
        <v>166</v>
      </c>
      <c r="E971" s="2">
        <v>109</v>
      </c>
      <c r="F971" s="2">
        <v>54</v>
      </c>
      <c r="G971" s="2">
        <v>3</v>
      </c>
      <c r="H971" s="2" t="s">
        <v>1</v>
      </c>
      <c r="I971" s="2" t="s">
        <v>1</v>
      </c>
      <c r="J971" s="2" t="s">
        <v>1</v>
      </c>
      <c r="K971" s="2">
        <v>226</v>
      </c>
      <c r="L971" s="1">
        <v>726.69</v>
      </c>
      <c r="M971" t="s">
        <v>3</v>
      </c>
    </row>
    <row r="972" spans="1:13" x14ac:dyDescent="0.25">
      <c r="A972" t="s">
        <v>0</v>
      </c>
      <c r="B972" s="2">
        <v>169</v>
      </c>
      <c r="C972" s="2">
        <v>72</v>
      </c>
      <c r="D972" s="2">
        <v>97</v>
      </c>
      <c r="E972" s="2">
        <v>59</v>
      </c>
      <c r="F972" s="2">
        <v>32</v>
      </c>
      <c r="G972" s="2">
        <v>6</v>
      </c>
      <c r="H972" s="2" t="s">
        <v>1</v>
      </c>
      <c r="I972" s="2" t="s">
        <v>1</v>
      </c>
      <c r="J972" s="2" t="s">
        <v>1</v>
      </c>
      <c r="K972" s="2">
        <v>141</v>
      </c>
      <c r="L972" s="1">
        <v>834.32</v>
      </c>
      <c r="M972" t="s">
        <v>0</v>
      </c>
    </row>
    <row r="973" spans="1:13" x14ac:dyDescent="0.25">
      <c r="A973" t="s">
        <v>63</v>
      </c>
      <c r="B973" s="2">
        <v>16230</v>
      </c>
      <c r="C973" s="2">
        <v>13057</v>
      </c>
      <c r="D973" s="2">
        <v>3173</v>
      </c>
      <c r="E973" s="2">
        <v>1372</v>
      </c>
      <c r="F973" s="2">
        <v>1478</v>
      </c>
      <c r="G973" s="2">
        <v>245</v>
      </c>
      <c r="H973" s="2">
        <v>48</v>
      </c>
      <c r="I973" s="2">
        <v>17</v>
      </c>
      <c r="J973" s="2">
        <v>13</v>
      </c>
      <c r="K973" s="2">
        <v>5464</v>
      </c>
      <c r="L973" s="1">
        <v>336.66</v>
      </c>
      <c r="M973" t="s">
        <v>63</v>
      </c>
    </row>
    <row r="974" spans="1:13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</row>
    <row r="975" spans="1:13" x14ac:dyDescent="0.25">
      <c r="A975" t="s">
        <v>13</v>
      </c>
      <c r="B975" s="2">
        <v>316635</v>
      </c>
      <c r="C975" s="2">
        <v>50724</v>
      </c>
      <c r="D975" s="2">
        <v>265911</v>
      </c>
      <c r="E975" s="2">
        <v>81234</v>
      </c>
      <c r="F975" s="2">
        <v>127743</v>
      </c>
      <c r="G975" s="2">
        <v>33768</v>
      </c>
      <c r="H975" s="2">
        <v>11708</v>
      </c>
      <c r="I975" s="2">
        <v>5262</v>
      </c>
      <c r="J975" s="2">
        <v>6196</v>
      </c>
      <c r="K975" s="2">
        <v>556746</v>
      </c>
      <c r="L975" s="1">
        <v>1758.32</v>
      </c>
      <c r="M975" t="s">
        <v>13</v>
      </c>
    </row>
    <row r="976" spans="1:13" x14ac:dyDescent="0.25">
      <c r="A976" t="s">
        <v>5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t="s">
        <v>5</v>
      </c>
    </row>
    <row r="977" spans="1:13" x14ac:dyDescent="0.25">
      <c r="A977" t="s">
        <v>44</v>
      </c>
      <c r="B977" s="2">
        <v>254904</v>
      </c>
      <c r="C977" s="2">
        <v>31408</v>
      </c>
      <c r="D977" s="2">
        <v>223496</v>
      </c>
      <c r="E977" s="2">
        <v>70430</v>
      </c>
      <c r="F977" s="2">
        <v>108536</v>
      </c>
      <c r="G977" s="2">
        <v>27422</v>
      </c>
      <c r="H977" s="2">
        <v>9130</v>
      </c>
      <c r="I977" s="2">
        <v>3926</v>
      </c>
      <c r="J977" s="2">
        <v>4052</v>
      </c>
      <c r="K977" s="2">
        <v>455002</v>
      </c>
      <c r="L977" s="1">
        <v>1784.99</v>
      </c>
      <c r="M977" t="s">
        <v>44</v>
      </c>
    </row>
    <row r="978" spans="1:13" x14ac:dyDescent="0.25">
      <c r="A978" t="s">
        <v>45</v>
      </c>
      <c r="B978" s="2">
        <v>15394</v>
      </c>
      <c r="C978" s="2">
        <v>2006</v>
      </c>
      <c r="D978" s="2">
        <v>13388</v>
      </c>
      <c r="E978" s="2">
        <v>3328</v>
      </c>
      <c r="F978" s="2">
        <v>6964</v>
      </c>
      <c r="G978" s="2">
        <v>2085</v>
      </c>
      <c r="H978" s="2">
        <v>611</v>
      </c>
      <c r="I978" s="2">
        <v>192</v>
      </c>
      <c r="J978" s="2">
        <v>208</v>
      </c>
      <c r="K978" s="2">
        <v>28427</v>
      </c>
      <c r="L978" s="1">
        <v>1846.63</v>
      </c>
      <c r="M978" t="s">
        <v>45</v>
      </c>
    </row>
    <row r="979" spans="1:13" x14ac:dyDescent="0.25">
      <c r="A979" t="s">
        <v>46</v>
      </c>
      <c r="B979" s="2">
        <v>10132</v>
      </c>
      <c r="C979" s="2">
        <v>1210</v>
      </c>
      <c r="D979" s="2">
        <v>8922</v>
      </c>
      <c r="E979" s="2">
        <v>2738</v>
      </c>
      <c r="F979" s="2">
        <v>4729</v>
      </c>
      <c r="G979" s="2">
        <v>949</v>
      </c>
      <c r="H979" s="2">
        <v>271</v>
      </c>
      <c r="I979" s="2">
        <v>111</v>
      </c>
      <c r="J979" s="2">
        <v>124</v>
      </c>
      <c r="K979" s="2">
        <v>17556</v>
      </c>
      <c r="L979" s="1">
        <v>1732.73</v>
      </c>
      <c r="M979" t="s">
        <v>46</v>
      </c>
    </row>
    <row r="980" spans="1:13" x14ac:dyDescent="0.25">
      <c r="A980" t="s">
        <v>47</v>
      </c>
      <c r="B980" s="2">
        <v>8322</v>
      </c>
      <c r="C980" s="2">
        <v>913</v>
      </c>
      <c r="D980" s="2">
        <v>7409</v>
      </c>
      <c r="E980" s="2">
        <v>762</v>
      </c>
      <c r="F980" s="2">
        <v>1777</v>
      </c>
      <c r="G980" s="2">
        <v>1593</v>
      </c>
      <c r="H980" s="2">
        <v>1060</v>
      </c>
      <c r="I980" s="2">
        <v>763</v>
      </c>
      <c r="J980" s="2">
        <v>1454</v>
      </c>
      <c r="K980" s="2">
        <v>28574</v>
      </c>
      <c r="L980" s="1">
        <v>3433.55</v>
      </c>
      <c r="M980" t="s">
        <v>47</v>
      </c>
    </row>
    <row r="981" spans="1:13" x14ac:dyDescent="0.25">
      <c r="A981" t="s">
        <v>48</v>
      </c>
      <c r="B981" s="2">
        <v>1738</v>
      </c>
      <c r="C981" s="2">
        <v>216</v>
      </c>
      <c r="D981" s="2">
        <v>1522</v>
      </c>
      <c r="E981" s="2">
        <v>480</v>
      </c>
      <c r="F981" s="2">
        <v>727</v>
      </c>
      <c r="G981" s="2">
        <v>194</v>
      </c>
      <c r="H981" s="2">
        <v>60</v>
      </c>
      <c r="I981" s="2">
        <v>31</v>
      </c>
      <c r="J981" s="2">
        <v>30</v>
      </c>
      <c r="K981" s="2">
        <v>3162</v>
      </c>
      <c r="L981" s="1">
        <v>1819.33</v>
      </c>
      <c r="M981" t="s">
        <v>48</v>
      </c>
    </row>
    <row r="982" spans="1:13" x14ac:dyDescent="0.25">
      <c r="A982" t="s">
        <v>49</v>
      </c>
      <c r="B982" s="2">
        <v>1750</v>
      </c>
      <c r="C982" s="2">
        <v>205</v>
      </c>
      <c r="D982" s="2">
        <v>1545</v>
      </c>
      <c r="E982" s="2">
        <v>294</v>
      </c>
      <c r="F982" s="2">
        <v>640</v>
      </c>
      <c r="G982" s="2">
        <v>321</v>
      </c>
      <c r="H982" s="2">
        <v>137</v>
      </c>
      <c r="I982" s="2">
        <v>70</v>
      </c>
      <c r="J982" s="2">
        <v>83</v>
      </c>
      <c r="K982" s="2">
        <v>4062</v>
      </c>
      <c r="L982" s="1">
        <v>2321.14</v>
      </c>
      <c r="M982" t="s">
        <v>49</v>
      </c>
    </row>
    <row r="983" spans="1:13" x14ac:dyDescent="0.25">
      <c r="A983" t="s">
        <v>50</v>
      </c>
      <c r="B983" s="2">
        <v>1636</v>
      </c>
      <c r="C983" s="2">
        <v>207</v>
      </c>
      <c r="D983" s="2">
        <v>1429</v>
      </c>
      <c r="E983" s="2">
        <v>336</v>
      </c>
      <c r="F983" s="2">
        <v>700</v>
      </c>
      <c r="G983" s="2">
        <v>236</v>
      </c>
      <c r="H983" s="2">
        <v>91</v>
      </c>
      <c r="I983" s="2">
        <v>32</v>
      </c>
      <c r="J983" s="2">
        <v>34</v>
      </c>
      <c r="K983" s="2">
        <v>3202</v>
      </c>
      <c r="L983" s="1">
        <v>1957.21</v>
      </c>
      <c r="M983" t="s">
        <v>50</v>
      </c>
    </row>
    <row r="984" spans="1:13" x14ac:dyDescent="0.25">
      <c r="A984" t="s">
        <v>51</v>
      </c>
      <c r="B984" s="2">
        <v>595</v>
      </c>
      <c r="C984" s="2">
        <v>68</v>
      </c>
      <c r="D984" s="2">
        <v>527</v>
      </c>
      <c r="E984" s="2">
        <v>136</v>
      </c>
      <c r="F984" s="2">
        <v>207</v>
      </c>
      <c r="G984" s="2">
        <v>80</v>
      </c>
      <c r="H984" s="2">
        <v>42</v>
      </c>
      <c r="I984" s="2">
        <v>26</v>
      </c>
      <c r="J984" s="2">
        <v>36</v>
      </c>
      <c r="K984" s="2">
        <v>1354</v>
      </c>
      <c r="L984" s="1">
        <v>2275.63</v>
      </c>
      <c r="M984" t="s">
        <v>51</v>
      </c>
    </row>
    <row r="985" spans="1:13" x14ac:dyDescent="0.25">
      <c r="A985" t="s">
        <v>52</v>
      </c>
      <c r="B985" s="2">
        <v>971</v>
      </c>
      <c r="C985" s="2">
        <v>120</v>
      </c>
      <c r="D985" s="2">
        <v>851</v>
      </c>
      <c r="E985" s="2">
        <v>226</v>
      </c>
      <c r="F985" s="2">
        <v>468</v>
      </c>
      <c r="G985" s="2">
        <v>110</v>
      </c>
      <c r="H985" s="2">
        <v>32</v>
      </c>
      <c r="I985" s="2">
        <v>5</v>
      </c>
      <c r="J985" s="2">
        <v>10</v>
      </c>
      <c r="K985" s="2">
        <v>1718</v>
      </c>
      <c r="L985" s="1">
        <v>1769.31</v>
      </c>
      <c r="M985" t="s">
        <v>52</v>
      </c>
    </row>
    <row r="986" spans="1:13" x14ac:dyDescent="0.25">
      <c r="A986" t="s">
        <v>4</v>
      </c>
      <c r="B986" s="2">
        <v>719</v>
      </c>
      <c r="C986" s="2">
        <v>151</v>
      </c>
      <c r="D986" s="2">
        <v>568</v>
      </c>
      <c r="E986" s="2">
        <v>207</v>
      </c>
      <c r="F986" s="2">
        <v>219</v>
      </c>
      <c r="G986" s="2">
        <v>95</v>
      </c>
      <c r="H986" s="2">
        <v>35</v>
      </c>
      <c r="I986" s="2">
        <v>9</v>
      </c>
      <c r="J986" s="2">
        <v>3</v>
      </c>
      <c r="K986" s="2">
        <v>1133</v>
      </c>
      <c r="L986" s="1">
        <v>1575.8</v>
      </c>
      <c r="M986" t="s">
        <v>4</v>
      </c>
    </row>
    <row r="987" spans="1:13" x14ac:dyDescent="0.25">
      <c r="A987" t="s">
        <v>53</v>
      </c>
      <c r="B987" s="2">
        <v>653</v>
      </c>
      <c r="C987" s="2">
        <v>91</v>
      </c>
      <c r="D987" s="2">
        <v>562</v>
      </c>
      <c r="E987" s="2">
        <v>81</v>
      </c>
      <c r="F987" s="2">
        <v>194</v>
      </c>
      <c r="G987" s="2">
        <v>133</v>
      </c>
      <c r="H987" s="2">
        <v>71</v>
      </c>
      <c r="I987" s="2">
        <v>37</v>
      </c>
      <c r="J987" s="2">
        <v>46</v>
      </c>
      <c r="K987" s="2">
        <v>1676</v>
      </c>
      <c r="L987" s="1">
        <v>2566.62</v>
      </c>
      <c r="M987" t="s">
        <v>53</v>
      </c>
    </row>
    <row r="988" spans="1:13" x14ac:dyDescent="0.25">
      <c r="A988" t="s">
        <v>54</v>
      </c>
      <c r="B988" s="2">
        <v>766</v>
      </c>
      <c r="C988" s="2">
        <v>144</v>
      </c>
      <c r="D988" s="2">
        <v>622</v>
      </c>
      <c r="E988" s="2">
        <v>194</v>
      </c>
      <c r="F988" s="2">
        <v>293</v>
      </c>
      <c r="G988" s="2">
        <v>84</v>
      </c>
      <c r="H988" s="2">
        <v>29</v>
      </c>
      <c r="I988" s="2">
        <v>9</v>
      </c>
      <c r="J988" s="2">
        <v>13</v>
      </c>
      <c r="K988" s="2">
        <v>1282</v>
      </c>
      <c r="L988" s="1">
        <v>1673.63</v>
      </c>
      <c r="M988" t="s">
        <v>54</v>
      </c>
    </row>
    <row r="989" spans="1:13" x14ac:dyDescent="0.25">
      <c r="A989" t="s">
        <v>55</v>
      </c>
      <c r="B989" s="2">
        <v>290</v>
      </c>
      <c r="C989" s="2">
        <v>51</v>
      </c>
      <c r="D989" s="2">
        <v>239</v>
      </c>
      <c r="E989" s="2">
        <v>73</v>
      </c>
      <c r="F989" s="2">
        <v>122</v>
      </c>
      <c r="G989" s="2">
        <v>24</v>
      </c>
      <c r="H989" s="2">
        <v>8</v>
      </c>
      <c r="I989" s="2">
        <v>4</v>
      </c>
      <c r="J989" s="2">
        <v>8</v>
      </c>
      <c r="K989" s="2">
        <v>507</v>
      </c>
      <c r="L989" s="1">
        <v>1748.28</v>
      </c>
      <c r="M989" t="s">
        <v>55</v>
      </c>
    </row>
    <row r="990" spans="1:13" x14ac:dyDescent="0.25">
      <c r="A990" t="s">
        <v>56</v>
      </c>
      <c r="B990" s="2">
        <v>259</v>
      </c>
      <c r="C990" s="2">
        <v>42</v>
      </c>
      <c r="D990" s="2">
        <v>217</v>
      </c>
      <c r="E990" s="2">
        <v>101</v>
      </c>
      <c r="F990" s="2">
        <v>77</v>
      </c>
      <c r="G990" s="2">
        <v>19</v>
      </c>
      <c r="H990" s="2">
        <v>11</v>
      </c>
      <c r="I990" s="2">
        <v>3</v>
      </c>
      <c r="J990" s="2">
        <v>6</v>
      </c>
      <c r="K990" s="2">
        <v>412</v>
      </c>
      <c r="L990" s="1">
        <v>1590.73</v>
      </c>
      <c r="M990" t="s">
        <v>56</v>
      </c>
    </row>
    <row r="991" spans="1:13" x14ac:dyDescent="0.25">
      <c r="A991" t="s">
        <v>57</v>
      </c>
      <c r="B991" s="2">
        <v>121</v>
      </c>
      <c r="C991" s="2">
        <v>12</v>
      </c>
      <c r="D991" s="2">
        <v>109</v>
      </c>
      <c r="E991" s="2">
        <v>22</v>
      </c>
      <c r="F991" s="2">
        <v>36</v>
      </c>
      <c r="G991" s="2">
        <v>26</v>
      </c>
      <c r="H991" s="2">
        <v>9</v>
      </c>
      <c r="I991" s="2">
        <v>7</v>
      </c>
      <c r="J991" s="2">
        <v>9</v>
      </c>
      <c r="K991" s="2">
        <v>312</v>
      </c>
      <c r="L991" s="1">
        <v>2578.5100000000002</v>
      </c>
      <c r="M991" t="s">
        <v>57</v>
      </c>
    </row>
    <row r="992" spans="1:13" x14ac:dyDescent="0.25">
      <c r="A992" t="s">
        <v>60</v>
      </c>
      <c r="B992" s="2">
        <v>38</v>
      </c>
      <c r="C992" s="2">
        <v>5</v>
      </c>
      <c r="D992" s="2">
        <v>33</v>
      </c>
      <c r="E992" s="2">
        <v>10</v>
      </c>
      <c r="F992" s="2">
        <v>15</v>
      </c>
      <c r="G992" s="2" t="s">
        <v>2</v>
      </c>
      <c r="H992" s="2" t="s">
        <v>2</v>
      </c>
      <c r="I992" s="2" t="s">
        <v>2</v>
      </c>
      <c r="J992" s="2">
        <v>3</v>
      </c>
      <c r="K992" s="2">
        <v>81</v>
      </c>
      <c r="L992" s="1">
        <v>2131.58</v>
      </c>
      <c r="M992" t="s">
        <v>60</v>
      </c>
    </row>
    <row r="993" spans="1:13" x14ac:dyDescent="0.25">
      <c r="A993" t="s">
        <v>58</v>
      </c>
      <c r="B993" s="2">
        <v>7</v>
      </c>
      <c r="C993" s="2" t="s">
        <v>2</v>
      </c>
      <c r="D993" s="2" t="s">
        <v>2</v>
      </c>
      <c r="E993" s="2" t="s">
        <v>2</v>
      </c>
      <c r="F993" s="2">
        <v>3</v>
      </c>
      <c r="G993" s="2" t="s">
        <v>2</v>
      </c>
      <c r="H993" s="2" t="s">
        <v>2</v>
      </c>
      <c r="I993" s="2" t="s">
        <v>1</v>
      </c>
      <c r="J993" s="2" t="s">
        <v>1</v>
      </c>
      <c r="K993" s="2">
        <v>14</v>
      </c>
      <c r="L993" s="1">
        <v>2000</v>
      </c>
      <c r="M993" t="s">
        <v>58</v>
      </c>
    </row>
    <row r="994" spans="1:13" x14ac:dyDescent="0.25">
      <c r="A994" t="s">
        <v>59</v>
      </c>
      <c r="B994" s="2" t="s">
        <v>2</v>
      </c>
      <c r="C994" s="2" t="s">
        <v>1</v>
      </c>
      <c r="D994" s="2" t="s">
        <v>2</v>
      </c>
      <c r="E994" s="2" t="s">
        <v>1</v>
      </c>
      <c r="F994" s="2" t="s">
        <v>2</v>
      </c>
      <c r="G994" s="2" t="s">
        <v>1</v>
      </c>
      <c r="H994" s="2" t="s">
        <v>1</v>
      </c>
      <c r="I994" s="2" t="s">
        <v>1</v>
      </c>
      <c r="J994" s="2" t="s">
        <v>1</v>
      </c>
      <c r="K994" s="2">
        <v>4</v>
      </c>
      <c r="L994" s="1">
        <v>2000</v>
      </c>
      <c r="M994" t="s">
        <v>59</v>
      </c>
    </row>
    <row r="995" spans="1:13" x14ac:dyDescent="0.25">
      <c r="A995" t="s">
        <v>61</v>
      </c>
      <c r="B995" s="2">
        <v>362</v>
      </c>
      <c r="C995" s="2">
        <v>72</v>
      </c>
      <c r="D995" s="2">
        <v>290</v>
      </c>
      <c r="E995" s="2">
        <v>70</v>
      </c>
      <c r="F995" s="2">
        <v>127</v>
      </c>
      <c r="G995" s="2">
        <v>51</v>
      </c>
      <c r="H995" s="2">
        <v>23</v>
      </c>
      <c r="I995" s="2">
        <v>5</v>
      </c>
      <c r="J995" s="2">
        <v>14</v>
      </c>
      <c r="K995" s="2">
        <v>712</v>
      </c>
      <c r="L995" s="1">
        <v>1966.85</v>
      </c>
      <c r="M995" t="s">
        <v>61</v>
      </c>
    </row>
    <row r="996" spans="1:13" x14ac:dyDescent="0.25">
      <c r="A996" t="s">
        <v>62</v>
      </c>
      <c r="B996" s="2">
        <v>510</v>
      </c>
      <c r="C996" s="2">
        <v>122</v>
      </c>
      <c r="D996" s="2">
        <v>388</v>
      </c>
      <c r="E996" s="2">
        <v>142</v>
      </c>
      <c r="F996" s="2">
        <v>137</v>
      </c>
      <c r="G996" s="2">
        <v>45</v>
      </c>
      <c r="H996" s="2">
        <v>21</v>
      </c>
      <c r="I996" s="2">
        <v>11</v>
      </c>
      <c r="J996" s="2">
        <v>32</v>
      </c>
      <c r="K996" s="2">
        <v>936</v>
      </c>
      <c r="L996" s="1">
        <v>1835.29</v>
      </c>
      <c r="M996" t="s">
        <v>62</v>
      </c>
    </row>
    <row r="997" spans="1:13" x14ac:dyDescent="0.25">
      <c r="A997" t="s">
        <v>3</v>
      </c>
      <c r="B997" s="2">
        <v>276</v>
      </c>
      <c r="C997" s="2">
        <v>99</v>
      </c>
      <c r="D997" s="2">
        <v>177</v>
      </c>
      <c r="E997" s="2">
        <v>110</v>
      </c>
      <c r="F997" s="2">
        <v>58</v>
      </c>
      <c r="G997" s="2" t="s">
        <v>2</v>
      </c>
      <c r="H997" s="2" t="s">
        <v>2</v>
      </c>
      <c r="I997" s="2" t="s">
        <v>1</v>
      </c>
      <c r="J997" s="2" t="s">
        <v>1</v>
      </c>
      <c r="K997" s="2">
        <v>254</v>
      </c>
      <c r="L997" s="1">
        <v>920.29</v>
      </c>
      <c r="M997" t="s">
        <v>3</v>
      </c>
    </row>
    <row r="998" spans="1:13" x14ac:dyDescent="0.25">
      <c r="A998" t="s">
        <v>0</v>
      </c>
      <c r="B998" s="2">
        <v>129</v>
      </c>
      <c r="C998" s="2">
        <v>47</v>
      </c>
      <c r="D998" s="2">
        <v>82</v>
      </c>
      <c r="E998" s="2">
        <v>42</v>
      </c>
      <c r="F998" s="2">
        <v>35</v>
      </c>
      <c r="G998" s="2">
        <v>5</v>
      </c>
      <c r="H998" s="2" t="s">
        <v>1</v>
      </c>
      <c r="I998" s="2" t="s">
        <v>1</v>
      </c>
      <c r="J998" s="2" t="s">
        <v>1</v>
      </c>
      <c r="K998" s="2">
        <v>127</v>
      </c>
      <c r="L998" s="1">
        <v>984.5</v>
      </c>
      <c r="M998" t="s">
        <v>0</v>
      </c>
    </row>
    <row r="999" spans="1:13" x14ac:dyDescent="0.25">
      <c r="A999" t="s">
        <v>63</v>
      </c>
      <c r="B999" s="2">
        <v>17061</v>
      </c>
      <c r="C999" s="2">
        <v>13534</v>
      </c>
      <c r="D999" s="2">
        <v>3527</v>
      </c>
      <c r="E999" s="2">
        <v>1451</v>
      </c>
      <c r="F999" s="2">
        <v>1677</v>
      </c>
      <c r="G999" s="2">
        <v>285</v>
      </c>
      <c r="H999" s="2">
        <v>63</v>
      </c>
      <c r="I999" s="2">
        <v>20</v>
      </c>
      <c r="J999" s="2">
        <v>31</v>
      </c>
      <c r="K999" s="2">
        <v>6239</v>
      </c>
      <c r="L999" s="1">
        <v>365.69</v>
      </c>
      <c r="M999" t="s">
        <v>63</v>
      </c>
    </row>
    <row r="1000" spans="1:13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"/>
    </row>
    <row r="1001" spans="1:13" x14ac:dyDescent="0.25">
      <c r="A1001" t="s">
        <v>12</v>
      </c>
      <c r="B1001" s="2">
        <v>338043</v>
      </c>
      <c r="C1001" s="2">
        <v>48447</v>
      </c>
      <c r="D1001" s="2">
        <v>289596</v>
      </c>
      <c r="E1001" s="2">
        <v>91335</v>
      </c>
      <c r="F1001" s="2">
        <v>138636</v>
      </c>
      <c r="G1001" s="2">
        <v>35008</v>
      </c>
      <c r="H1001" s="2">
        <v>12517</v>
      </c>
      <c r="I1001" s="2">
        <v>5619</v>
      </c>
      <c r="J1001" s="2">
        <v>6481</v>
      </c>
      <c r="K1001" s="2">
        <v>599672</v>
      </c>
      <c r="L1001" s="1">
        <v>1773.95</v>
      </c>
      <c r="M1001" t="s">
        <v>12</v>
      </c>
    </row>
    <row r="1002" spans="1:13" x14ac:dyDescent="0.25">
      <c r="A1002" t="s">
        <v>5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"/>
      <c r="M1002" t="s">
        <v>5</v>
      </c>
    </row>
    <row r="1003" spans="1:13" x14ac:dyDescent="0.25">
      <c r="A1003" t="s">
        <v>44</v>
      </c>
      <c r="B1003" s="2">
        <v>276017</v>
      </c>
      <c r="C1003" s="2">
        <v>30326</v>
      </c>
      <c r="D1003" s="2">
        <v>245691</v>
      </c>
      <c r="E1003" s="2">
        <v>79471</v>
      </c>
      <c r="F1003" s="2">
        <v>118994</v>
      </c>
      <c r="G1003" s="2">
        <v>28799</v>
      </c>
      <c r="H1003" s="2">
        <v>9851</v>
      </c>
      <c r="I1003" s="2">
        <v>4241</v>
      </c>
      <c r="J1003" s="2">
        <v>4335</v>
      </c>
      <c r="K1003" s="2">
        <v>495829</v>
      </c>
      <c r="L1003" s="1">
        <v>1796.37</v>
      </c>
      <c r="M1003" t="s">
        <v>44</v>
      </c>
    </row>
    <row r="1004" spans="1:13" x14ac:dyDescent="0.25">
      <c r="A1004" t="s">
        <v>45</v>
      </c>
      <c r="B1004" s="2">
        <v>16149</v>
      </c>
      <c r="C1004" s="2">
        <v>1923</v>
      </c>
      <c r="D1004" s="2">
        <v>14226</v>
      </c>
      <c r="E1004" s="2">
        <v>3814</v>
      </c>
      <c r="F1004" s="2">
        <v>7098</v>
      </c>
      <c r="G1004" s="2">
        <v>2160</v>
      </c>
      <c r="H1004" s="2">
        <v>695</v>
      </c>
      <c r="I1004" s="2">
        <v>245</v>
      </c>
      <c r="J1004" s="2">
        <v>214</v>
      </c>
      <c r="K1004" s="2">
        <v>30023</v>
      </c>
      <c r="L1004" s="1">
        <v>1859.12</v>
      </c>
      <c r="M1004" t="s">
        <v>45</v>
      </c>
    </row>
    <row r="1005" spans="1:13" x14ac:dyDescent="0.25">
      <c r="A1005" t="s">
        <v>46</v>
      </c>
      <c r="B1005" s="2">
        <v>10882</v>
      </c>
      <c r="C1005" s="2">
        <v>1207</v>
      </c>
      <c r="D1005" s="2">
        <v>9675</v>
      </c>
      <c r="E1005" s="2">
        <v>3200</v>
      </c>
      <c r="F1005" s="2">
        <v>5000</v>
      </c>
      <c r="G1005" s="2">
        <v>964</v>
      </c>
      <c r="H1005" s="2">
        <v>284</v>
      </c>
      <c r="I1005" s="2">
        <v>104</v>
      </c>
      <c r="J1005" s="2">
        <v>123</v>
      </c>
      <c r="K1005" s="2">
        <v>18619</v>
      </c>
      <c r="L1005" s="1">
        <v>1710.99</v>
      </c>
      <c r="M1005" t="s">
        <v>46</v>
      </c>
    </row>
    <row r="1006" spans="1:13" x14ac:dyDescent="0.25">
      <c r="A1006" t="s">
        <v>47</v>
      </c>
      <c r="B1006" s="2">
        <v>7900</v>
      </c>
      <c r="C1006" s="2">
        <v>754</v>
      </c>
      <c r="D1006" s="2">
        <v>7146</v>
      </c>
      <c r="E1006" s="2">
        <v>742</v>
      </c>
      <c r="F1006" s="2">
        <v>1766</v>
      </c>
      <c r="G1006" s="2">
        <v>1432</v>
      </c>
      <c r="H1006" s="2">
        <v>1048</v>
      </c>
      <c r="I1006" s="2">
        <v>734</v>
      </c>
      <c r="J1006" s="2">
        <v>1424</v>
      </c>
      <c r="K1006" s="2">
        <v>27646</v>
      </c>
      <c r="L1006" s="1">
        <v>3499.49</v>
      </c>
      <c r="M1006" t="s">
        <v>47</v>
      </c>
    </row>
    <row r="1007" spans="1:13" x14ac:dyDescent="0.25">
      <c r="A1007" t="s">
        <v>48</v>
      </c>
      <c r="B1007" s="2">
        <v>1809</v>
      </c>
      <c r="C1007" s="2">
        <v>234</v>
      </c>
      <c r="D1007" s="2">
        <v>1575</v>
      </c>
      <c r="E1007" s="2">
        <v>514</v>
      </c>
      <c r="F1007" s="2">
        <v>735</v>
      </c>
      <c r="G1007" s="2">
        <v>186</v>
      </c>
      <c r="H1007" s="2">
        <v>70</v>
      </c>
      <c r="I1007" s="2">
        <v>33</v>
      </c>
      <c r="J1007" s="2">
        <v>37</v>
      </c>
      <c r="K1007" s="2">
        <v>3254</v>
      </c>
      <c r="L1007" s="1">
        <v>1798.78</v>
      </c>
      <c r="M1007" t="s">
        <v>48</v>
      </c>
    </row>
    <row r="1008" spans="1:13" x14ac:dyDescent="0.25">
      <c r="A1008" t="s">
        <v>49</v>
      </c>
      <c r="B1008" s="2">
        <v>1838</v>
      </c>
      <c r="C1008" s="2">
        <v>210</v>
      </c>
      <c r="D1008" s="2">
        <v>1628</v>
      </c>
      <c r="E1008" s="2">
        <v>355</v>
      </c>
      <c r="F1008" s="2">
        <v>668</v>
      </c>
      <c r="G1008" s="2">
        <v>295</v>
      </c>
      <c r="H1008" s="2">
        <v>144</v>
      </c>
      <c r="I1008" s="2">
        <v>84</v>
      </c>
      <c r="J1008" s="2">
        <v>82</v>
      </c>
      <c r="K1008" s="2">
        <v>4168</v>
      </c>
      <c r="L1008" s="1">
        <v>2267.6799999999998</v>
      </c>
      <c r="M1008" t="s">
        <v>49</v>
      </c>
    </row>
    <row r="1009" spans="1:13" x14ac:dyDescent="0.25">
      <c r="A1009" t="s">
        <v>50</v>
      </c>
      <c r="B1009" s="2">
        <v>1739</v>
      </c>
      <c r="C1009" s="2">
        <v>201</v>
      </c>
      <c r="D1009" s="2">
        <v>1538</v>
      </c>
      <c r="E1009" s="2">
        <v>419</v>
      </c>
      <c r="F1009" s="2">
        <v>706</v>
      </c>
      <c r="G1009" s="2">
        <v>253</v>
      </c>
      <c r="H1009" s="2">
        <v>99</v>
      </c>
      <c r="I1009" s="2">
        <v>28</v>
      </c>
      <c r="J1009" s="2">
        <v>33</v>
      </c>
      <c r="K1009" s="2">
        <v>3358</v>
      </c>
      <c r="L1009" s="1">
        <v>1930.99</v>
      </c>
      <c r="M1009" t="s">
        <v>50</v>
      </c>
    </row>
    <row r="1010" spans="1:13" x14ac:dyDescent="0.25">
      <c r="A1010" t="s">
        <v>51</v>
      </c>
      <c r="B1010" s="2">
        <v>526</v>
      </c>
      <c r="C1010" s="2">
        <v>64</v>
      </c>
      <c r="D1010" s="2">
        <v>462</v>
      </c>
      <c r="E1010" s="2">
        <v>129</v>
      </c>
      <c r="F1010" s="2">
        <v>167</v>
      </c>
      <c r="G1010" s="2">
        <v>72</v>
      </c>
      <c r="H1010" s="2">
        <v>38</v>
      </c>
      <c r="I1010" s="2">
        <v>15</v>
      </c>
      <c r="J1010" s="2">
        <v>41</v>
      </c>
      <c r="K1010" s="2">
        <v>1194</v>
      </c>
      <c r="L1010" s="1">
        <v>2269.96</v>
      </c>
      <c r="M1010" t="s">
        <v>51</v>
      </c>
    </row>
    <row r="1011" spans="1:13" x14ac:dyDescent="0.25">
      <c r="A1011" t="s">
        <v>52</v>
      </c>
      <c r="B1011" s="2">
        <v>1020</v>
      </c>
      <c r="C1011" s="2">
        <v>111</v>
      </c>
      <c r="D1011" s="2">
        <v>909</v>
      </c>
      <c r="E1011" s="2">
        <v>283</v>
      </c>
      <c r="F1011" s="2">
        <v>510</v>
      </c>
      <c r="G1011" s="2">
        <v>82</v>
      </c>
      <c r="H1011" s="2">
        <v>15</v>
      </c>
      <c r="I1011" s="2">
        <v>6</v>
      </c>
      <c r="J1011" s="2">
        <v>13</v>
      </c>
      <c r="K1011" s="2">
        <v>1728</v>
      </c>
      <c r="L1011" s="1">
        <v>1694.12</v>
      </c>
      <c r="M1011" t="s">
        <v>52</v>
      </c>
    </row>
    <row r="1012" spans="1:13" x14ac:dyDescent="0.25">
      <c r="A1012" t="s">
        <v>4</v>
      </c>
      <c r="B1012" s="2">
        <v>845</v>
      </c>
      <c r="C1012" s="2">
        <v>140</v>
      </c>
      <c r="D1012" s="2">
        <v>705</v>
      </c>
      <c r="E1012" s="2">
        <v>228</v>
      </c>
      <c r="F1012" s="2">
        <v>283</v>
      </c>
      <c r="G1012" s="2">
        <v>132</v>
      </c>
      <c r="H1012" s="2">
        <v>36</v>
      </c>
      <c r="I1012" s="2">
        <v>14</v>
      </c>
      <c r="J1012" s="2">
        <v>12</v>
      </c>
      <c r="K1012" s="2">
        <v>1485</v>
      </c>
      <c r="L1012" s="1">
        <v>1757.4</v>
      </c>
      <c r="M1012" t="s">
        <v>4</v>
      </c>
    </row>
    <row r="1013" spans="1:13" x14ac:dyDescent="0.25">
      <c r="A1013" t="s">
        <v>53</v>
      </c>
      <c r="B1013" s="2">
        <v>621</v>
      </c>
      <c r="C1013" s="2">
        <v>84</v>
      </c>
      <c r="D1013" s="2">
        <v>537</v>
      </c>
      <c r="E1013" s="2">
        <v>67</v>
      </c>
      <c r="F1013" s="2">
        <v>165</v>
      </c>
      <c r="G1013" s="2">
        <v>119</v>
      </c>
      <c r="H1013" s="2">
        <v>74</v>
      </c>
      <c r="I1013" s="2">
        <v>42</v>
      </c>
      <c r="J1013" s="2">
        <v>70</v>
      </c>
      <c r="K1013" s="2">
        <v>1805</v>
      </c>
      <c r="L1013" s="1">
        <v>2906.6</v>
      </c>
      <c r="M1013" t="s">
        <v>53</v>
      </c>
    </row>
    <row r="1014" spans="1:13" x14ac:dyDescent="0.25">
      <c r="A1014" t="s">
        <v>54</v>
      </c>
      <c r="B1014" s="2">
        <v>783</v>
      </c>
      <c r="C1014" s="2">
        <v>95</v>
      </c>
      <c r="D1014" s="2">
        <v>688</v>
      </c>
      <c r="E1014" s="2">
        <v>205</v>
      </c>
      <c r="F1014" s="2">
        <v>327</v>
      </c>
      <c r="G1014" s="2">
        <v>104</v>
      </c>
      <c r="H1014" s="2">
        <v>23</v>
      </c>
      <c r="I1014" s="2">
        <v>11</v>
      </c>
      <c r="J1014" s="2">
        <v>18</v>
      </c>
      <c r="K1014" s="2">
        <v>1450</v>
      </c>
      <c r="L1014" s="1">
        <v>1851.85</v>
      </c>
      <c r="M1014" t="s">
        <v>54</v>
      </c>
    </row>
    <row r="1015" spans="1:13" x14ac:dyDescent="0.25">
      <c r="A1015" t="s">
        <v>55</v>
      </c>
      <c r="B1015" s="2">
        <v>268</v>
      </c>
      <c r="C1015" s="2">
        <v>39</v>
      </c>
      <c r="D1015" s="2">
        <v>229</v>
      </c>
      <c r="E1015" s="2">
        <v>81</v>
      </c>
      <c r="F1015" s="2">
        <v>111</v>
      </c>
      <c r="G1015" s="2">
        <v>23</v>
      </c>
      <c r="H1015" s="2">
        <v>7</v>
      </c>
      <c r="I1015" s="2" t="s">
        <v>2</v>
      </c>
      <c r="J1015" s="2" t="s">
        <v>2</v>
      </c>
      <c r="K1015" s="2">
        <v>462</v>
      </c>
      <c r="L1015" s="1">
        <v>1723.88</v>
      </c>
      <c r="M1015" t="s">
        <v>55</v>
      </c>
    </row>
    <row r="1016" spans="1:13" x14ac:dyDescent="0.25">
      <c r="A1016" t="s">
        <v>56</v>
      </c>
      <c r="B1016" s="2">
        <v>305</v>
      </c>
      <c r="C1016" s="2">
        <v>43</v>
      </c>
      <c r="D1016" s="2">
        <v>262</v>
      </c>
      <c r="E1016" s="2">
        <v>107</v>
      </c>
      <c r="F1016" s="2">
        <v>118</v>
      </c>
      <c r="G1016" s="2">
        <v>28</v>
      </c>
      <c r="H1016" s="2">
        <v>6</v>
      </c>
      <c r="I1016" s="2" t="s">
        <v>2</v>
      </c>
      <c r="J1016" s="2" t="s">
        <v>2</v>
      </c>
      <c r="K1016" s="2">
        <v>471</v>
      </c>
      <c r="L1016" s="1">
        <v>1544.26</v>
      </c>
      <c r="M1016" t="s">
        <v>56</v>
      </c>
    </row>
    <row r="1017" spans="1:13" x14ac:dyDescent="0.25">
      <c r="A1017" t="s">
        <v>57</v>
      </c>
      <c r="B1017" s="2">
        <v>113</v>
      </c>
      <c r="C1017" s="2">
        <v>15</v>
      </c>
      <c r="D1017" s="2">
        <v>98</v>
      </c>
      <c r="E1017" s="2">
        <v>21</v>
      </c>
      <c r="F1017" s="2">
        <v>28</v>
      </c>
      <c r="G1017" s="2">
        <v>25</v>
      </c>
      <c r="H1017" s="2">
        <v>11</v>
      </c>
      <c r="I1017" s="2">
        <v>6</v>
      </c>
      <c r="J1017" s="2">
        <v>7</v>
      </c>
      <c r="K1017" s="2">
        <v>283</v>
      </c>
      <c r="L1017" s="1">
        <v>2504.42</v>
      </c>
      <c r="M1017" t="s">
        <v>57</v>
      </c>
    </row>
    <row r="1018" spans="1:13" x14ac:dyDescent="0.25">
      <c r="A1018" t="s">
        <v>60</v>
      </c>
      <c r="B1018" s="2">
        <v>37</v>
      </c>
      <c r="C1018" s="2">
        <v>9</v>
      </c>
      <c r="D1018" s="2">
        <v>28</v>
      </c>
      <c r="E1018" s="2">
        <v>10</v>
      </c>
      <c r="F1018" s="2">
        <v>11</v>
      </c>
      <c r="G1018" s="2" t="s">
        <v>2</v>
      </c>
      <c r="H1018" s="2" t="s">
        <v>2</v>
      </c>
      <c r="I1018" s="2" t="s">
        <v>2</v>
      </c>
      <c r="J1018" s="2" t="s">
        <v>2</v>
      </c>
      <c r="K1018" s="2">
        <v>65</v>
      </c>
      <c r="L1018" s="1">
        <v>1756.76</v>
      </c>
      <c r="M1018" t="s">
        <v>60</v>
      </c>
    </row>
    <row r="1019" spans="1:13" x14ac:dyDescent="0.25">
      <c r="A1019" t="s">
        <v>58</v>
      </c>
      <c r="B1019" s="2">
        <v>12</v>
      </c>
      <c r="C1019" s="2" t="s">
        <v>2</v>
      </c>
      <c r="D1019" s="2">
        <v>11</v>
      </c>
      <c r="E1019" s="2" t="s">
        <v>2</v>
      </c>
      <c r="F1019" s="2">
        <v>3</v>
      </c>
      <c r="G1019" s="2" t="s">
        <v>2</v>
      </c>
      <c r="H1019" s="2" t="s">
        <v>1</v>
      </c>
      <c r="I1019" s="2" t="s">
        <v>1</v>
      </c>
      <c r="J1019" s="2">
        <v>5</v>
      </c>
      <c r="K1019" s="2">
        <v>50</v>
      </c>
      <c r="L1019" s="1">
        <v>4166.67</v>
      </c>
      <c r="M1019" t="s">
        <v>58</v>
      </c>
    </row>
    <row r="1020" spans="1:13" x14ac:dyDescent="0.25">
      <c r="A1020" t="s">
        <v>59</v>
      </c>
      <c r="B1020" s="2">
        <v>6</v>
      </c>
      <c r="C1020" s="2" t="s">
        <v>2</v>
      </c>
      <c r="D1020" s="2">
        <v>4</v>
      </c>
      <c r="E1020" s="2" t="s">
        <v>2</v>
      </c>
      <c r="F1020" s="2" t="s">
        <v>2</v>
      </c>
      <c r="G1020" s="2" t="s">
        <v>2</v>
      </c>
      <c r="H1020" s="2" t="s">
        <v>1</v>
      </c>
      <c r="I1020" s="2" t="s">
        <v>1</v>
      </c>
      <c r="J1020" s="2" t="s">
        <v>1</v>
      </c>
      <c r="K1020" s="2">
        <v>7</v>
      </c>
      <c r="L1020" s="1">
        <v>1166.67</v>
      </c>
      <c r="M1020" t="s">
        <v>59</v>
      </c>
    </row>
    <row r="1021" spans="1:13" x14ac:dyDescent="0.25">
      <c r="A1021" t="s">
        <v>61</v>
      </c>
      <c r="B1021" s="2">
        <v>371</v>
      </c>
      <c r="C1021" s="2">
        <v>77</v>
      </c>
      <c r="D1021" s="2">
        <v>294</v>
      </c>
      <c r="E1021" s="2">
        <v>61</v>
      </c>
      <c r="F1021" s="2">
        <v>134</v>
      </c>
      <c r="G1021" s="2">
        <v>43</v>
      </c>
      <c r="H1021" s="2">
        <v>20</v>
      </c>
      <c r="I1021" s="2">
        <v>15</v>
      </c>
      <c r="J1021" s="2">
        <v>21</v>
      </c>
      <c r="K1021" s="2">
        <v>804</v>
      </c>
      <c r="L1021" s="1">
        <v>2167.12</v>
      </c>
      <c r="M1021" t="s">
        <v>61</v>
      </c>
    </row>
    <row r="1022" spans="1:13" x14ac:dyDescent="0.25">
      <c r="A1022" t="s">
        <v>62</v>
      </c>
      <c r="B1022" s="2">
        <v>359</v>
      </c>
      <c r="C1022" s="2">
        <v>72</v>
      </c>
      <c r="D1022" s="2">
        <v>287</v>
      </c>
      <c r="E1022" s="2">
        <v>92</v>
      </c>
      <c r="F1022" s="2">
        <v>114</v>
      </c>
      <c r="G1022" s="2">
        <v>27</v>
      </c>
      <c r="H1022" s="2">
        <v>22</v>
      </c>
      <c r="I1022" s="2">
        <v>12</v>
      </c>
      <c r="J1022" s="2">
        <v>20</v>
      </c>
      <c r="K1022" s="2">
        <v>698</v>
      </c>
      <c r="L1022" s="1">
        <v>1944.29</v>
      </c>
      <c r="M1022" t="s">
        <v>62</v>
      </c>
    </row>
    <row r="1023" spans="1:13" x14ac:dyDescent="0.25">
      <c r="A1023" t="s">
        <v>3</v>
      </c>
      <c r="B1023" s="2">
        <v>154</v>
      </c>
      <c r="C1023" s="2">
        <v>51</v>
      </c>
      <c r="D1023" s="2">
        <v>103</v>
      </c>
      <c r="E1023" s="2">
        <v>51</v>
      </c>
      <c r="F1023" s="2">
        <v>44</v>
      </c>
      <c r="G1023" s="2">
        <v>6</v>
      </c>
      <c r="H1023" s="2" t="s">
        <v>2</v>
      </c>
      <c r="I1023" s="2" t="s">
        <v>2</v>
      </c>
      <c r="J1023" s="2" t="s">
        <v>1</v>
      </c>
      <c r="K1023" s="2">
        <v>166</v>
      </c>
      <c r="L1023" s="1">
        <v>1077.92</v>
      </c>
      <c r="M1023" t="s">
        <v>3</v>
      </c>
    </row>
    <row r="1024" spans="1:13" x14ac:dyDescent="0.25">
      <c r="A1024" t="s">
        <v>0</v>
      </c>
      <c r="B1024" s="2">
        <v>73</v>
      </c>
      <c r="C1024" s="2">
        <v>19</v>
      </c>
      <c r="D1024" s="2">
        <v>54</v>
      </c>
      <c r="E1024" s="2">
        <v>29</v>
      </c>
      <c r="F1024" s="2" t="s">
        <v>2</v>
      </c>
      <c r="G1024" s="2" t="s">
        <v>2</v>
      </c>
      <c r="H1024" s="2" t="s">
        <v>1</v>
      </c>
      <c r="I1024" s="2" t="s">
        <v>1</v>
      </c>
      <c r="J1024" s="2" t="s">
        <v>1</v>
      </c>
      <c r="K1024" s="2">
        <v>80</v>
      </c>
      <c r="L1024" s="1">
        <v>1095.8900000000001</v>
      </c>
      <c r="M1024" t="s">
        <v>0</v>
      </c>
    </row>
    <row r="1025" spans="1:13" x14ac:dyDescent="0.25">
      <c r="A1025" t="s">
        <v>63</v>
      </c>
      <c r="B1025" s="2">
        <v>16216</v>
      </c>
      <c r="C1025" s="2">
        <v>12770</v>
      </c>
      <c r="D1025" s="2">
        <v>3446</v>
      </c>
      <c r="E1025" s="2">
        <v>1452</v>
      </c>
      <c r="F1025" s="2">
        <v>1629</v>
      </c>
      <c r="G1025" s="2">
        <v>254</v>
      </c>
      <c r="H1025" s="2">
        <v>71</v>
      </c>
      <c r="I1025" s="2">
        <v>23</v>
      </c>
      <c r="J1025" s="2">
        <v>17</v>
      </c>
      <c r="K1025" s="2">
        <v>6027</v>
      </c>
      <c r="L1025" s="1">
        <v>371.67</v>
      </c>
      <c r="M1025" t="s">
        <v>63</v>
      </c>
    </row>
    <row r="1026" spans="1:13" x14ac:dyDescent="0.25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1"/>
    </row>
    <row r="1027" spans="1:13" x14ac:dyDescent="0.25">
      <c r="A1027" t="s">
        <v>11</v>
      </c>
      <c r="B1027" s="2">
        <v>363442</v>
      </c>
      <c r="C1027" s="2">
        <v>47446</v>
      </c>
      <c r="D1027" s="2">
        <v>315996</v>
      </c>
      <c r="E1027" s="2">
        <v>97705</v>
      </c>
      <c r="F1027" s="2">
        <v>148549</v>
      </c>
      <c r="G1027" s="2">
        <v>40721</v>
      </c>
      <c r="H1027" s="2">
        <v>15044</v>
      </c>
      <c r="I1027" s="2">
        <v>6677</v>
      </c>
      <c r="J1027" s="2">
        <v>7300</v>
      </c>
      <c r="K1027" s="2">
        <v>664337</v>
      </c>
      <c r="L1027" s="1">
        <v>1827.9</v>
      </c>
      <c r="M1027" t="s">
        <v>11</v>
      </c>
    </row>
    <row r="1028" spans="1:13" x14ac:dyDescent="0.25">
      <c r="A1028" t="s">
        <v>5</v>
      </c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1"/>
      <c r="M1028" t="s">
        <v>5</v>
      </c>
    </row>
    <row r="1029" spans="1:13" x14ac:dyDescent="0.25">
      <c r="A1029" t="s">
        <v>44</v>
      </c>
      <c r="B1029" s="2">
        <v>301451</v>
      </c>
      <c r="C1029" s="2">
        <v>30472</v>
      </c>
      <c r="D1029" s="2">
        <v>270979</v>
      </c>
      <c r="E1029" s="2">
        <v>86072</v>
      </c>
      <c r="F1029" s="2">
        <v>128580</v>
      </c>
      <c r="G1029" s="2">
        <v>34101</v>
      </c>
      <c r="H1029" s="2">
        <v>12244</v>
      </c>
      <c r="I1029" s="2">
        <v>5134</v>
      </c>
      <c r="J1029" s="2">
        <v>4848</v>
      </c>
      <c r="K1029" s="2">
        <v>555129</v>
      </c>
      <c r="L1029" s="1">
        <v>1841.52</v>
      </c>
      <c r="M1029" t="s">
        <v>44</v>
      </c>
    </row>
    <row r="1030" spans="1:13" x14ac:dyDescent="0.25">
      <c r="A1030" t="s">
        <v>45</v>
      </c>
      <c r="B1030" s="2">
        <v>16511</v>
      </c>
      <c r="C1030" s="2">
        <v>1602</v>
      </c>
      <c r="D1030" s="2">
        <v>14909</v>
      </c>
      <c r="E1030" s="2">
        <v>3594</v>
      </c>
      <c r="F1030" s="2">
        <v>7428</v>
      </c>
      <c r="G1030" s="2">
        <v>2483</v>
      </c>
      <c r="H1030" s="2">
        <v>756</v>
      </c>
      <c r="I1030" s="2">
        <v>339</v>
      </c>
      <c r="J1030" s="2">
        <v>309</v>
      </c>
      <c r="K1030" s="2">
        <v>32806</v>
      </c>
      <c r="L1030" s="1">
        <v>1986.92</v>
      </c>
      <c r="M1030" t="s">
        <v>45</v>
      </c>
    </row>
    <row r="1031" spans="1:13" x14ac:dyDescent="0.25">
      <c r="A1031" t="s">
        <v>46</v>
      </c>
      <c r="B1031" s="2">
        <v>10961</v>
      </c>
      <c r="C1031" s="2">
        <v>1074</v>
      </c>
      <c r="D1031" s="2">
        <v>9887</v>
      </c>
      <c r="E1031" s="2">
        <v>3107</v>
      </c>
      <c r="F1031" s="2">
        <v>5141</v>
      </c>
      <c r="G1031" s="2">
        <v>1072</v>
      </c>
      <c r="H1031" s="2">
        <v>299</v>
      </c>
      <c r="I1031" s="2">
        <v>120</v>
      </c>
      <c r="J1031" s="2">
        <v>148</v>
      </c>
      <c r="K1031" s="2">
        <v>19461</v>
      </c>
      <c r="L1031" s="1">
        <v>1775.48</v>
      </c>
      <c r="M1031" t="s">
        <v>46</v>
      </c>
    </row>
    <row r="1032" spans="1:13" x14ac:dyDescent="0.25">
      <c r="A1032" t="s">
        <v>47</v>
      </c>
      <c r="B1032" s="2">
        <v>7310</v>
      </c>
      <c r="C1032" s="2">
        <v>668</v>
      </c>
      <c r="D1032" s="2">
        <v>6642</v>
      </c>
      <c r="E1032" s="2">
        <v>675</v>
      </c>
      <c r="F1032" s="2">
        <v>1511</v>
      </c>
      <c r="G1032" s="2">
        <v>1238</v>
      </c>
      <c r="H1032" s="2">
        <v>980</v>
      </c>
      <c r="I1032" s="2">
        <v>714</v>
      </c>
      <c r="J1032" s="2">
        <v>1524</v>
      </c>
      <c r="K1032" s="2">
        <v>27022</v>
      </c>
      <c r="L1032" s="1">
        <v>3696.58</v>
      </c>
      <c r="M1032" t="s">
        <v>47</v>
      </c>
    </row>
    <row r="1033" spans="1:13" x14ac:dyDescent="0.25">
      <c r="A1033" t="s">
        <v>48</v>
      </c>
      <c r="B1033" s="2">
        <v>1949</v>
      </c>
      <c r="C1033" s="2">
        <v>219</v>
      </c>
      <c r="D1033" s="2">
        <v>1730</v>
      </c>
      <c r="E1033" s="2">
        <v>539</v>
      </c>
      <c r="F1033" s="2">
        <v>772</v>
      </c>
      <c r="G1033" s="2">
        <v>254</v>
      </c>
      <c r="H1033" s="2">
        <v>88</v>
      </c>
      <c r="I1033" s="2">
        <v>44</v>
      </c>
      <c r="J1033" s="2">
        <v>33</v>
      </c>
      <c r="K1033" s="2">
        <v>3653</v>
      </c>
      <c r="L1033" s="1">
        <v>1874.29</v>
      </c>
      <c r="M1033" t="s">
        <v>48</v>
      </c>
    </row>
    <row r="1034" spans="1:13" x14ac:dyDescent="0.25">
      <c r="A1034" t="s">
        <v>49</v>
      </c>
      <c r="B1034" s="2">
        <v>1900</v>
      </c>
      <c r="C1034" s="2">
        <v>186</v>
      </c>
      <c r="D1034" s="2">
        <v>1714</v>
      </c>
      <c r="E1034" s="2">
        <v>317</v>
      </c>
      <c r="F1034" s="2">
        <v>679</v>
      </c>
      <c r="G1034" s="2">
        <v>345</v>
      </c>
      <c r="H1034" s="2">
        <v>175</v>
      </c>
      <c r="I1034" s="2">
        <v>87</v>
      </c>
      <c r="J1034" s="2">
        <v>111</v>
      </c>
      <c r="K1034" s="2">
        <v>4679</v>
      </c>
      <c r="L1034" s="1">
        <v>2462.63</v>
      </c>
      <c r="M1034" t="s">
        <v>49</v>
      </c>
    </row>
    <row r="1035" spans="1:13" x14ac:dyDescent="0.25">
      <c r="A1035" t="s">
        <v>50</v>
      </c>
      <c r="B1035" s="2">
        <v>1761</v>
      </c>
      <c r="C1035" s="2">
        <v>170</v>
      </c>
      <c r="D1035" s="2">
        <v>1591</v>
      </c>
      <c r="E1035" s="2">
        <v>395</v>
      </c>
      <c r="F1035" s="2">
        <v>691</v>
      </c>
      <c r="G1035" s="2">
        <v>279</v>
      </c>
      <c r="H1035" s="2">
        <v>122</v>
      </c>
      <c r="I1035" s="2">
        <v>59</v>
      </c>
      <c r="J1035" s="2">
        <v>45</v>
      </c>
      <c r="K1035" s="2">
        <v>3718</v>
      </c>
      <c r="L1035" s="1">
        <v>2111.3000000000002</v>
      </c>
      <c r="M1035" t="s">
        <v>50</v>
      </c>
    </row>
    <row r="1036" spans="1:13" x14ac:dyDescent="0.25">
      <c r="A1036" t="s">
        <v>51</v>
      </c>
      <c r="B1036" s="2">
        <v>554</v>
      </c>
      <c r="C1036" s="2">
        <v>65</v>
      </c>
      <c r="D1036" s="2">
        <v>489</v>
      </c>
      <c r="E1036" s="2">
        <v>166</v>
      </c>
      <c r="F1036" s="2">
        <v>192</v>
      </c>
      <c r="G1036" s="2">
        <v>60</v>
      </c>
      <c r="H1036" s="2">
        <v>25</v>
      </c>
      <c r="I1036" s="2">
        <v>20</v>
      </c>
      <c r="J1036" s="2">
        <v>26</v>
      </c>
      <c r="K1036" s="2">
        <v>1114</v>
      </c>
      <c r="L1036" s="1">
        <v>2010.83</v>
      </c>
      <c r="M1036" t="s">
        <v>51</v>
      </c>
    </row>
    <row r="1037" spans="1:13" x14ac:dyDescent="0.25">
      <c r="A1037" t="s">
        <v>52</v>
      </c>
      <c r="B1037" s="2">
        <v>999</v>
      </c>
      <c r="C1037" s="2">
        <v>104</v>
      </c>
      <c r="D1037" s="2">
        <v>895</v>
      </c>
      <c r="E1037" s="2">
        <v>257</v>
      </c>
      <c r="F1037" s="2">
        <v>476</v>
      </c>
      <c r="G1037" s="2">
        <v>105</v>
      </c>
      <c r="H1037" s="2">
        <v>26</v>
      </c>
      <c r="I1037" s="2">
        <v>13</v>
      </c>
      <c r="J1037" s="2">
        <v>18</v>
      </c>
      <c r="K1037" s="2">
        <v>1818</v>
      </c>
      <c r="L1037" s="1">
        <v>1819.82</v>
      </c>
      <c r="M1037" t="s">
        <v>52</v>
      </c>
    </row>
    <row r="1038" spans="1:13" x14ac:dyDescent="0.25">
      <c r="A1038" t="s">
        <v>4</v>
      </c>
      <c r="B1038" s="2">
        <v>884</v>
      </c>
      <c r="C1038" s="2">
        <v>90</v>
      </c>
      <c r="D1038" s="2">
        <v>794</v>
      </c>
      <c r="E1038" s="2">
        <v>199</v>
      </c>
      <c r="F1038" s="2">
        <v>347</v>
      </c>
      <c r="G1038" s="2">
        <v>145</v>
      </c>
      <c r="H1038" s="2">
        <v>63</v>
      </c>
      <c r="I1038" s="2">
        <v>19</v>
      </c>
      <c r="J1038" s="2">
        <v>21</v>
      </c>
      <c r="K1038" s="2">
        <v>1814</v>
      </c>
      <c r="L1038" s="1">
        <v>2052.04</v>
      </c>
      <c r="M1038" t="s">
        <v>4</v>
      </c>
    </row>
    <row r="1039" spans="1:13" x14ac:dyDescent="0.25">
      <c r="A1039" t="s">
        <v>53</v>
      </c>
      <c r="B1039" s="2">
        <v>635</v>
      </c>
      <c r="C1039" s="2">
        <v>61</v>
      </c>
      <c r="D1039" s="2">
        <v>574</v>
      </c>
      <c r="E1039" s="2">
        <v>79</v>
      </c>
      <c r="F1039" s="2">
        <v>181</v>
      </c>
      <c r="G1039" s="2">
        <v>112</v>
      </c>
      <c r="H1039" s="2">
        <v>73</v>
      </c>
      <c r="I1039" s="2">
        <v>45</v>
      </c>
      <c r="J1039" s="2">
        <v>84</v>
      </c>
      <c r="K1039" s="2">
        <v>1925</v>
      </c>
      <c r="L1039" s="1">
        <v>3031.5</v>
      </c>
      <c r="M1039" t="s">
        <v>53</v>
      </c>
    </row>
    <row r="1040" spans="1:13" x14ac:dyDescent="0.25">
      <c r="A1040" t="s">
        <v>54</v>
      </c>
      <c r="B1040" s="2">
        <v>805</v>
      </c>
      <c r="C1040" s="2">
        <v>83</v>
      </c>
      <c r="D1040" s="2">
        <v>722</v>
      </c>
      <c r="E1040" s="2">
        <v>231</v>
      </c>
      <c r="F1040" s="2">
        <v>313</v>
      </c>
      <c r="G1040" s="2">
        <v>100</v>
      </c>
      <c r="H1040" s="2">
        <v>34</v>
      </c>
      <c r="I1040" s="2">
        <v>19</v>
      </c>
      <c r="J1040" s="2">
        <v>25</v>
      </c>
      <c r="K1040" s="2">
        <v>1593</v>
      </c>
      <c r="L1040" s="1">
        <v>1978.88</v>
      </c>
      <c r="M1040" t="s">
        <v>54</v>
      </c>
    </row>
    <row r="1041" spans="1:13" x14ac:dyDescent="0.25">
      <c r="A1041" t="s">
        <v>55</v>
      </c>
      <c r="B1041" s="2">
        <v>314</v>
      </c>
      <c r="C1041" s="2">
        <v>47</v>
      </c>
      <c r="D1041" s="2">
        <v>267</v>
      </c>
      <c r="E1041" s="2">
        <v>91</v>
      </c>
      <c r="F1041" s="2">
        <v>126</v>
      </c>
      <c r="G1041" s="2">
        <v>34</v>
      </c>
      <c r="H1041" s="2">
        <v>10</v>
      </c>
      <c r="I1041" s="2">
        <v>3</v>
      </c>
      <c r="J1041" s="2">
        <v>3</v>
      </c>
      <c r="K1041" s="2">
        <v>525</v>
      </c>
      <c r="L1041" s="1">
        <v>1671.97</v>
      </c>
      <c r="M1041" t="s">
        <v>55</v>
      </c>
    </row>
    <row r="1042" spans="1:13" x14ac:dyDescent="0.25">
      <c r="A1042" t="s">
        <v>56</v>
      </c>
      <c r="B1042" s="2">
        <v>378</v>
      </c>
      <c r="C1042" s="2">
        <v>43</v>
      </c>
      <c r="D1042" s="2">
        <v>335</v>
      </c>
      <c r="E1042" s="2">
        <v>118</v>
      </c>
      <c r="F1042" s="2">
        <v>158</v>
      </c>
      <c r="G1042" s="2">
        <v>33</v>
      </c>
      <c r="H1042" s="2">
        <v>12</v>
      </c>
      <c r="I1042" s="2">
        <v>5</v>
      </c>
      <c r="J1042" s="2">
        <v>9</v>
      </c>
      <c r="K1042" s="2">
        <v>674</v>
      </c>
      <c r="L1042" s="1">
        <v>1783.07</v>
      </c>
      <c r="M1042" t="s">
        <v>56</v>
      </c>
    </row>
    <row r="1043" spans="1:13" x14ac:dyDescent="0.25">
      <c r="A1043" t="s">
        <v>57</v>
      </c>
      <c r="B1043" s="2">
        <v>166</v>
      </c>
      <c r="C1043" s="2">
        <v>22</v>
      </c>
      <c r="D1043" s="2">
        <v>144</v>
      </c>
      <c r="E1043" s="2">
        <v>19</v>
      </c>
      <c r="F1043" s="2">
        <v>47</v>
      </c>
      <c r="G1043" s="2">
        <v>28</v>
      </c>
      <c r="H1043" s="2">
        <v>17</v>
      </c>
      <c r="I1043" s="2">
        <v>20</v>
      </c>
      <c r="J1043" s="2">
        <v>13</v>
      </c>
      <c r="K1043" s="2">
        <v>470</v>
      </c>
      <c r="L1043" s="1">
        <v>2831.33</v>
      </c>
      <c r="M1043" t="s">
        <v>57</v>
      </c>
    </row>
    <row r="1044" spans="1:13" x14ac:dyDescent="0.25">
      <c r="A1044" t="s">
        <v>60</v>
      </c>
      <c r="B1044" s="2">
        <v>46</v>
      </c>
      <c r="C1044" s="2">
        <v>13</v>
      </c>
      <c r="D1044" s="2">
        <v>33</v>
      </c>
      <c r="E1044" s="2">
        <v>8</v>
      </c>
      <c r="F1044" s="2">
        <v>16</v>
      </c>
      <c r="G1044" s="2">
        <v>5</v>
      </c>
      <c r="H1044" s="2" t="s">
        <v>2</v>
      </c>
      <c r="I1044" s="2" t="s">
        <v>1</v>
      </c>
      <c r="J1044" s="2" t="s">
        <v>2</v>
      </c>
      <c r="K1044" s="2">
        <v>84</v>
      </c>
      <c r="L1044" s="1">
        <v>1826.09</v>
      </c>
      <c r="M1044" t="s">
        <v>60</v>
      </c>
    </row>
    <row r="1045" spans="1:13" x14ac:dyDescent="0.25">
      <c r="A1045" t="s">
        <v>58</v>
      </c>
      <c r="B1045" s="2">
        <v>18</v>
      </c>
      <c r="C1045" s="2" t="s">
        <v>2</v>
      </c>
      <c r="D1045" s="2" t="s">
        <v>2</v>
      </c>
      <c r="E1045" s="2" t="s">
        <v>2</v>
      </c>
      <c r="F1045" s="2" t="s">
        <v>2</v>
      </c>
      <c r="G1045" s="2" t="s">
        <v>1</v>
      </c>
      <c r="H1045" s="2" t="s">
        <v>1</v>
      </c>
      <c r="I1045" s="2" t="s">
        <v>2</v>
      </c>
      <c r="J1045" s="2" t="s">
        <v>2</v>
      </c>
      <c r="K1045" s="2">
        <v>36</v>
      </c>
      <c r="L1045" s="1">
        <v>2000</v>
      </c>
      <c r="M1045" t="s">
        <v>58</v>
      </c>
    </row>
    <row r="1046" spans="1:13" x14ac:dyDescent="0.25">
      <c r="A1046" t="s">
        <v>59</v>
      </c>
      <c r="B1046" s="2">
        <v>3</v>
      </c>
      <c r="C1046" s="2" t="s">
        <v>2</v>
      </c>
      <c r="D1046" s="2" t="s">
        <v>2</v>
      </c>
      <c r="E1046" s="2" t="s">
        <v>2</v>
      </c>
      <c r="F1046" s="2" t="s">
        <v>1</v>
      </c>
      <c r="G1046" s="2" t="s">
        <v>1</v>
      </c>
      <c r="H1046" s="2" t="s">
        <v>1</v>
      </c>
      <c r="I1046" s="2" t="s">
        <v>1</v>
      </c>
      <c r="J1046" s="2" t="s">
        <v>1</v>
      </c>
      <c r="K1046" s="2" t="s">
        <v>2</v>
      </c>
      <c r="L1046" s="1">
        <v>333.33</v>
      </c>
      <c r="M1046" t="s">
        <v>59</v>
      </c>
    </row>
    <row r="1047" spans="1:13" x14ac:dyDescent="0.25">
      <c r="A1047" t="s">
        <v>61</v>
      </c>
      <c r="B1047" s="2">
        <v>339</v>
      </c>
      <c r="C1047" s="2">
        <v>75</v>
      </c>
      <c r="D1047" s="2">
        <v>264</v>
      </c>
      <c r="E1047" s="2">
        <v>61</v>
      </c>
      <c r="F1047" s="2">
        <v>101</v>
      </c>
      <c r="G1047" s="2">
        <v>40</v>
      </c>
      <c r="H1047" s="2">
        <v>30</v>
      </c>
      <c r="I1047" s="2">
        <v>9</v>
      </c>
      <c r="J1047" s="2">
        <v>23</v>
      </c>
      <c r="K1047" s="2">
        <v>732</v>
      </c>
      <c r="L1047" s="1">
        <v>2159.29</v>
      </c>
      <c r="M1047" t="s">
        <v>61</v>
      </c>
    </row>
    <row r="1048" spans="1:13" x14ac:dyDescent="0.25">
      <c r="A1048" t="s">
        <v>62</v>
      </c>
      <c r="B1048" s="2">
        <v>340</v>
      </c>
      <c r="C1048" s="2">
        <v>60</v>
      </c>
      <c r="D1048" s="2">
        <v>280</v>
      </c>
      <c r="E1048" s="2">
        <v>117</v>
      </c>
      <c r="F1048" s="2">
        <v>89</v>
      </c>
      <c r="G1048" s="2">
        <v>29</v>
      </c>
      <c r="H1048" s="2">
        <v>16</v>
      </c>
      <c r="I1048" s="2">
        <v>4</v>
      </c>
      <c r="J1048" s="2">
        <v>25</v>
      </c>
      <c r="K1048" s="2">
        <v>656</v>
      </c>
      <c r="L1048" s="1">
        <v>1929.41</v>
      </c>
      <c r="M1048" t="s">
        <v>62</v>
      </c>
    </row>
    <row r="1049" spans="1:13" x14ac:dyDescent="0.25">
      <c r="A1049" t="s">
        <v>3</v>
      </c>
      <c r="B1049" s="2">
        <v>142</v>
      </c>
      <c r="C1049" s="2">
        <v>29</v>
      </c>
      <c r="D1049" s="2">
        <v>113</v>
      </c>
      <c r="E1049" s="2">
        <v>60</v>
      </c>
      <c r="F1049" s="2">
        <v>46</v>
      </c>
      <c r="G1049" s="2">
        <v>4</v>
      </c>
      <c r="H1049" s="2" t="s">
        <v>2</v>
      </c>
      <c r="I1049" s="2" t="s">
        <v>2</v>
      </c>
      <c r="J1049" s="2" t="s">
        <v>1</v>
      </c>
      <c r="K1049" s="2">
        <v>177</v>
      </c>
      <c r="L1049" s="1">
        <v>1246.48</v>
      </c>
      <c r="M1049" t="s">
        <v>3</v>
      </c>
    </row>
    <row r="1050" spans="1:13" x14ac:dyDescent="0.25">
      <c r="A1050" t="s">
        <v>0</v>
      </c>
      <c r="B1050" s="2">
        <v>61</v>
      </c>
      <c r="C1050" s="2">
        <v>18</v>
      </c>
      <c r="D1050" s="2">
        <v>43</v>
      </c>
      <c r="E1050" s="2">
        <v>29</v>
      </c>
      <c r="F1050" s="2" t="s">
        <v>2</v>
      </c>
      <c r="G1050" s="2" t="s">
        <v>2</v>
      </c>
      <c r="H1050" s="2" t="s">
        <v>1</v>
      </c>
      <c r="I1050" s="2" t="s">
        <v>1</v>
      </c>
      <c r="J1050" s="2" t="s">
        <v>1</v>
      </c>
      <c r="K1050" s="2">
        <v>59</v>
      </c>
      <c r="L1050" s="1">
        <v>967.21</v>
      </c>
      <c r="M1050" t="s">
        <v>0</v>
      </c>
    </row>
    <row r="1051" spans="1:13" x14ac:dyDescent="0.25">
      <c r="A1051" t="s">
        <v>63</v>
      </c>
      <c r="B1051" s="2">
        <v>15915</v>
      </c>
      <c r="C1051" s="2">
        <v>12341</v>
      </c>
      <c r="D1051" s="2">
        <v>3574</v>
      </c>
      <c r="E1051" s="2">
        <v>1565</v>
      </c>
      <c r="F1051" s="2">
        <v>1634</v>
      </c>
      <c r="G1051" s="2">
        <v>252</v>
      </c>
      <c r="H1051" s="2">
        <v>71</v>
      </c>
      <c r="I1051" s="2">
        <v>21</v>
      </c>
      <c r="J1051" s="2">
        <v>31</v>
      </c>
      <c r="K1051" s="2">
        <v>6191</v>
      </c>
      <c r="L1051" s="1">
        <v>389</v>
      </c>
      <c r="M1051" t="s">
        <v>63</v>
      </c>
    </row>
    <row r="1052" spans="1:13" x14ac:dyDescent="0.25"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1"/>
    </row>
    <row r="1053" spans="1:13" x14ac:dyDescent="0.25">
      <c r="A1053" t="s">
        <v>10</v>
      </c>
      <c r="B1053" s="2">
        <v>216827</v>
      </c>
      <c r="C1053" s="2">
        <v>25232</v>
      </c>
      <c r="D1053" s="2">
        <v>191595</v>
      </c>
      <c r="E1053" s="2">
        <v>43402</v>
      </c>
      <c r="F1053" s="2">
        <v>85318</v>
      </c>
      <c r="G1053" s="2">
        <v>33634</v>
      </c>
      <c r="H1053" s="2">
        <v>14794</v>
      </c>
      <c r="I1053" s="2">
        <v>7621</v>
      </c>
      <c r="J1053" s="2">
        <v>6826</v>
      </c>
      <c r="K1053" s="2">
        <v>462568</v>
      </c>
      <c r="L1053" s="1">
        <v>2133.35</v>
      </c>
      <c r="M1053" t="s">
        <v>10</v>
      </c>
    </row>
    <row r="1054" spans="1:13" x14ac:dyDescent="0.25">
      <c r="A1054" t="s">
        <v>5</v>
      </c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1"/>
      <c r="M1054" t="s">
        <v>5</v>
      </c>
    </row>
    <row r="1055" spans="1:13" x14ac:dyDescent="0.25">
      <c r="A1055" t="s">
        <v>44</v>
      </c>
      <c r="B1055" s="2">
        <v>177907</v>
      </c>
      <c r="C1055" s="2">
        <v>15725</v>
      </c>
      <c r="D1055" s="2">
        <v>162182</v>
      </c>
      <c r="E1055" s="2">
        <v>37676</v>
      </c>
      <c r="F1055" s="2">
        <v>73160</v>
      </c>
      <c r="G1055" s="2">
        <v>28369</v>
      </c>
      <c r="H1055" s="2">
        <v>12201</v>
      </c>
      <c r="I1055" s="2">
        <v>6069</v>
      </c>
      <c r="J1055" s="2">
        <v>4707</v>
      </c>
      <c r="K1055" s="2">
        <v>381993</v>
      </c>
      <c r="L1055" s="1">
        <v>2147.15</v>
      </c>
      <c r="M1055" t="s">
        <v>44</v>
      </c>
    </row>
    <row r="1056" spans="1:13" x14ac:dyDescent="0.25">
      <c r="A1056" t="s">
        <v>45</v>
      </c>
      <c r="B1056" s="2">
        <v>10791</v>
      </c>
      <c r="C1056" s="2">
        <v>959</v>
      </c>
      <c r="D1056" s="2">
        <v>9832</v>
      </c>
      <c r="E1056" s="2">
        <v>1800</v>
      </c>
      <c r="F1056" s="2">
        <v>4434</v>
      </c>
      <c r="G1056" s="2">
        <v>1977</v>
      </c>
      <c r="H1056" s="2">
        <v>854</v>
      </c>
      <c r="I1056" s="2">
        <v>426</v>
      </c>
      <c r="J1056" s="2">
        <v>341</v>
      </c>
      <c r="K1056" s="2">
        <v>24540</v>
      </c>
      <c r="L1056" s="1">
        <v>2274.12</v>
      </c>
      <c r="M1056" t="s">
        <v>45</v>
      </c>
    </row>
    <row r="1057" spans="1:13" x14ac:dyDescent="0.25">
      <c r="A1057" t="s">
        <v>46</v>
      </c>
      <c r="B1057" s="2">
        <v>6498</v>
      </c>
      <c r="C1057" s="2">
        <v>486</v>
      </c>
      <c r="D1057" s="2">
        <v>6012</v>
      </c>
      <c r="E1057" s="2">
        <v>1365</v>
      </c>
      <c r="F1057" s="2">
        <v>3116</v>
      </c>
      <c r="G1057" s="2">
        <v>941</v>
      </c>
      <c r="H1057" s="2">
        <v>306</v>
      </c>
      <c r="I1057" s="2">
        <v>151</v>
      </c>
      <c r="J1057" s="2">
        <v>133</v>
      </c>
      <c r="K1057" s="2">
        <v>13367</v>
      </c>
      <c r="L1057" s="1">
        <v>2057.09</v>
      </c>
      <c r="M1057" t="s">
        <v>46</v>
      </c>
    </row>
    <row r="1058" spans="1:13" x14ac:dyDescent="0.25">
      <c r="A1058" t="s">
        <v>47</v>
      </c>
      <c r="B1058" s="2">
        <v>5030</v>
      </c>
      <c r="C1058" s="2">
        <v>389</v>
      </c>
      <c r="D1058" s="2">
        <v>4641</v>
      </c>
      <c r="E1058" s="2">
        <v>384</v>
      </c>
      <c r="F1058" s="2">
        <v>860</v>
      </c>
      <c r="G1058" s="2">
        <v>794</v>
      </c>
      <c r="H1058" s="2">
        <v>746</v>
      </c>
      <c r="I1058" s="2">
        <v>607</v>
      </c>
      <c r="J1058" s="2">
        <v>1250</v>
      </c>
      <c r="K1058" s="2">
        <v>20836</v>
      </c>
      <c r="L1058" s="1">
        <v>4142.3500000000004</v>
      </c>
      <c r="M1058" t="s">
        <v>47</v>
      </c>
    </row>
    <row r="1059" spans="1:13" x14ac:dyDescent="0.25">
      <c r="A1059" t="s">
        <v>48</v>
      </c>
      <c r="B1059" s="2">
        <v>1302</v>
      </c>
      <c r="C1059" s="2">
        <v>129</v>
      </c>
      <c r="D1059" s="2">
        <v>1173</v>
      </c>
      <c r="E1059" s="2">
        <v>276</v>
      </c>
      <c r="F1059" s="2">
        <v>525</v>
      </c>
      <c r="G1059" s="2">
        <v>204</v>
      </c>
      <c r="H1059" s="2">
        <v>87</v>
      </c>
      <c r="I1059" s="2">
        <v>46</v>
      </c>
      <c r="J1059" s="2">
        <v>35</v>
      </c>
      <c r="K1059" s="2">
        <v>2778</v>
      </c>
      <c r="L1059" s="1">
        <v>2133.64</v>
      </c>
      <c r="M1059" t="s">
        <v>48</v>
      </c>
    </row>
    <row r="1060" spans="1:13" x14ac:dyDescent="0.25">
      <c r="A1060" t="s">
        <v>49</v>
      </c>
      <c r="B1060" s="2">
        <v>1392</v>
      </c>
      <c r="C1060" s="2">
        <v>147</v>
      </c>
      <c r="D1060" s="2">
        <v>1245</v>
      </c>
      <c r="E1060" s="2">
        <v>221</v>
      </c>
      <c r="F1060" s="2">
        <v>451</v>
      </c>
      <c r="G1060" s="2">
        <v>276</v>
      </c>
      <c r="H1060" s="2">
        <v>135</v>
      </c>
      <c r="I1060" s="2">
        <v>71</v>
      </c>
      <c r="J1060" s="2">
        <v>91</v>
      </c>
      <c r="K1060" s="2">
        <v>3497</v>
      </c>
      <c r="L1060" s="1">
        <v>2512.21</v>
      </c>
      <c r="M1060" t="s">
        <v>49</v>
      </c>
    </row>
    <row r="1061" spans="1:13" x14ac:dyDescent="0.25">
      <c r="A1061" t="s">
        <v>50</v>
      </c>
      <c r="B1061" s="2">
        <v>1363</v>
      </c>
      <c r="C1061" s="2">
        <v>139</v>
      </c>
      <c r="D1061" s="2">
        <v>1224</v>
      </c>
      <c r="E1061" s="2">
        <v>241</v>
      </c>
      <c r="F1061" s="2">
        <v>502</v>
      </c>
      <c r="G1061" s="2">
        <v>256</v>
      </c>
      <c r="H1061" s="2">
        <v>110</v>
      </c>
      <c r="I1061" s="2">
        <v>63</v>
      </c>
      <c r="J1061" s="2">
        <v>52</v>
      </c>
      <c r="K1061" s="2">
        <v>3144</v>
      </c>
      <c r="L1061" s="1">
        <v>2306.6799999999998</v>
      </c>
      <c r="M1061" t="s">
        <v>50</v>
      </c>
    </row>
    <row r="1062" spans="1:13" x14ac:dyDescent="0.25">
      <c r="A1062" t="s">
        <v>51</v>
      </c>
      <c r="B1062" s="2">
        <v>329</v>
      </c>
      <c r="C1062" s="2">
        <v>28</v>
      </c>
      <c r="D1062" s="2">
        <v>301</v>
      </c>
      <c r="E1062" s="2">
        <v>71</v>
      </c>
      <c r="F1062" s="2">
        <v>102</v>
      </c>
      <c r="G1062" s="2">
        <v>59</v>
      </c>
      <c r="H1062" s="2">
        <v>29</v>
      </c>
      <c r="I1062" s="2">
        <v>24</v>
      </c>
      <c r="J1062" s="2">
        <v>16</v>
      </c>
      <c r="K1062" s="2">
        <v>798</v>
      </c>
      <c r="L1062" s="1">
        <v>2425.5300000000002</v>
      </c>
      <c r="M1062" t="s">
        <v>51</v>
      </c>
    </row>
    <row r="1063" spans="1:13" x14ac:dyDescent="0.25">
      <c r="A1063" t="s">
        <v>52</v>
      </c>
      <c r="B1063" s="2">
        <v>588</v>
      </c>
      <c r="C1063" s="2">
        <v>41</v>
      </c>
      <c r="D1063" s="2">
        <v>547</v>
      </c>
      <c r="E1063" s="2">
        <v>110</v>
      </c>
      <c r="F1063" s="2">
        <v>289</v>
      </c>
      <c r="G1063" s="2">
        <v>85</v>
      </c>
      <c r="H1063" s="2">
        <v>36</v>
      </c>
      <c r="I1063" s="2">
        <v>17</v>
      </c>
      <c r="J1063" s="2">
        <v>10</v>
      </c>
      <c r="K1063" s="2">
        <v>1242</v>
      </c>
      <c r="L1063" s="1">
        <v>2112.2399999999998</v>
      </c>
      <c r="M1063" t="s">
        <v>52</v>
      </c>
    </row>
    <row r="1064" spans="1:13" x14ac:dyDescent="0.25">
      <c r="A1064" t="s">
        <v>4</v>
      </c>
      <c r="B1064" s="2">
        <v>645</v>
      </c>
      <c r="C1064" s="2">
        <v>53</v>
      </c>
      <c r="D1064" s="2">
        <v>592</v>
      </c>
      <c r="E1064" s="2">
        <v>121</v>
      </c>
      <c r="F1064" s="2">
        <v>243</v>
      </c>
      <c r="G1064" s="2">
        <v>122</v>
      </c>
      <c r="H1064" s="2">
        <v>51</v>
      </c>
      <c r="I1064" s="2">
        <v>30</v>
      </c>
      <c r="J1064" s="2">
        <v>25</v>
      </c>
      <c r="K1064" s="2">
        <v>1496</v>
      </c>
      <c r="L1064" s="1">
        <v>2319.38</v>
      </c>
      <c r="M1064" t="s">
        <v>4</v>
      </c>
    </row>
    <row r="1065" spans="1:13" x14ac:dyDescent="0.25">
      <c r="A1065" t="s">
        <v>53</v>
      </c>
      <c r="B1065" s="2">
        <v>457</v>
      </c>
      <c r="C1065" s="2">
        <v>48</v>
      </c>
      <c r="D1065" s="2">
        <v>409</v>
      </c>
      <c r="E1065" s="2">
        <v>41</v>
      </c>
      <c r="F1065" s="2">
        <v>103</v>
      </c>
      <c r="G1065" s="2">
        <v>91</v>
      </c>
      <c r="H1065" s="2">
        <v>60</v>
      </c>
      <c r="I1065" s="2">
        <v>40</v>
      </c>
      <c r="J1065" s="2">
        <v>74</v>
      </c>
      <c r="K1065" s="2">
        <v>1549</v>
      </c>
      <c r="L1065" s="1">
        <v>3389.5</v>
      </c>
      <c r="M1065" t="s">
        <v>53</v>
      </c>
    </row>
    <row r="1066" spans="1:13" x14ac:dyDescent="0.25">
      <c r="A1066" t="s">
        <v>54</v>
      </c>
      <c r="B1066" s="2">
        <v>611</v>
      </c>
      <c r="C1066" s="2">
        <v>63</v>
      </c>
      <c r="D1066" s="2">
        <v>548</v>
      </c>
      <c r="E1066" s="2">
        <v>143</v>
      </c>
      <c r="F1066" s="2">
        <v>224</v>
      </c>
      <c r="G1066" s="2">
        <v>113</v>
      </c>
      <c r="H1066" s="2">
        <v>37</v>
      </c>
      <c r="I1066" s="2">
        <v>17</v>
      </c>
      <c r="J1066" s="2">
        <v>14</v>
      </c>
      <c r="K1066" s="2">
        <v>1269</v>
      </c>
      <c r="L1066" s="1">
        <v>2076.92</v>
      </c>
      <c r="M1066" t="s">
        <v>54</v>
      </c>
    </row>
    <row r="1067" spans="1:13" x14ac:dyDescent="0.25">
      <c r="A1067" t="s">
        <v>55</v>
      </c>
      <c r="B1067" s="2">
        <v>186</v>
      </c>
      <c r="C1067" s="2">
        <v>26</v>
      </c>
      <c r="D1067" s="2">
        <v>160</v>
      </c>
      <c r="E1067" s="2">
        <v>49</v>
      </c>
      <c r="F1067" s="2">
        <v>68</v>
      </c>
      <c r="G1067" s="2">
        <v>20</v>
      </c>
      <c r="H1067" s="2">
        <v>11</v>
      </c>
      <c r="I1067" s="2">
        <v>5</v>
      </c>
      <c r="J1067" s="2">
        <v>7</v>
      </c>
      <c r="K1067" s="2">
        <v>365</v>
      </c>
      <c r="L1067" s="1">
        <v>1962.37</v>
      </c>
      <c r="M1067" t="s">
        <v>55</v>
      </c>
    </row>
    <row r="1068" spans="1:13" x14ac:dyDescent="0.25">
      <c r="A1068" t="s">
        <v>56</v>
      </c>
      <c r="B1068" s="2">
        <v>223</v>
      </c>
      <c r="C1068" s="2">
        <v>20</v>
      </c>
      <c r="D1068" s="2">
        <v>203</v>
      </c>
      <c r="E1068" s="2">
        <v>56</v>
      </c>
      <c r="F1068" s="2">
        <v>89</v>
      </c>
      <c r="G1068" s="2">
        <v>29</v>
      </c>
      <c r="H1068" s="2">
        <v>17</v>
      </c>
      <c r="I1068" s="2">
        <v>6</v>
      </c>
      <c r="J1068" s="2">
        <v>6</v>
      </c>
      <c r="K1068" s="2">
        <v>460</v>
      </c>
      <c r="L1068" s="1">
        <v>2062.7800000000002</v>
      </c>
      <c r="M1068" t="s">
        <v>56</v>
      </c>
    </row>
    <row r="1069" spans="1:13" x14ac:dyDescent="0.25">
      <c r="A1069" t="s">
        <v>57</v>
      </c>
      <c r="B1069" s="2">
        <v>86</v>
      </c>
      <c r="C1069" s="2">
        <v>12</v>
      </c>
      <c r="D1069" s="2">
        <v>74</v>
      </c>
      <c r="E1069" s="2">
        <v>10</v>
      </c>
      <c r="F1069" s="2">
        <v>29</v>
      </c>
      <c r="G1069" s="2">
        <v>12</v>
      </c>
      <c r="H1069" s="2">
        <v>10</v>
      </c>
      <c r="I1069" s="2">
        <v>5</v>
      </c>
      <c r="J1069" s="2">
        <v>8</v>
      </c>
      <c r="K1069" s="2">
        <v>231</v>
      </c>
      <c r="L1069" s="1">
        <v>2686.05</v>
      </c>
      <c r="M1069" t="s">
        <v>57</v>
      </c>
    </row>
    <row r="1070" spans="1:13" x14ac:dyDescent="0.25">
      <c r="A1070" t="s">
        <v>60</v>
      </c>
      <c r="B1070" s="2">
        <v>23</v>
      </c>
      <c r="C1070" s="2" t="s">
        <v>2</v>
      </c>
      <c r="D1070" s="2">
        <v>22</v>
      </c>
      <c r="E1070" s="2" t="s">
        <v>2</v>
      </c>
      <c r="F1070" s="2">
        <v>7</v>
      </c>
      <c r="G1070" s="2" t="s">
        <v>2</v>
      </c>
      <c r="H1070" s="2" t="s">
        <v>2</v>
      </c>
      <c r="I1070" s="2" t="s">
        <v>2</v>
      </c>
      <c r="J1070" s="2" t="s">
        <v>2</v>
      </c>
      <c r="K1070" s="2">
        <v>52</v>
      </c>
      <c r="L1070" s="1">
        <v>2260.87</v>
      </c>
      <c r="M1070" t="s">
        <v>60</v>
      </c>
    </row>
    <row r="1071" spans="1:13" x14ac:dyDescent="0.25">
      <c r="A1071" t="s">
        <v>58</v>
      </c>
      <c r="B1071" s="2">
        <v>5</v>
      </c>
      <c r="C1071" s="2" t="s">
        <v>2</v>
      </c>
      <c r="D1071" s="2">
        <v>3</v>
      </c>
      <c r="E1071" s="2" t="s">
        <v>2</v>
      </c>
      <c r="F1071" s="2" t="s">
        <v>2</v>
      </c>
      <c r="G1071" s="2" t="s">
        <v>2</v>
      </c>
      <c r="H1071" s="2" t="s">
        <v>1</v>
      </c>
      <c r="I1071" s="2" t="s">
        <v>1</v>
      </c>
      <c r="J1071" s="2" t="s">
        <v>1</v>
      </c>
      <c r="K1071" s="2">
        <v>6</v>
      </c>
      <c r="L1071" s="1">
        <v>1200</v>
      </c>
      <c r="M1071" t="s">
        <v>58</v>
      </c>
    </row>
    <row r="1072" spans="1:13" x14ac:dyDescent="0.25">
      <c r="A1072" t="s">
        <v>59</v>
      </c>
      <c r="B1072" s="2">
        <v>5</v>
      </c>
      <c r="C1072" s="2" t="s">
        <v>2</v>
      </c>
      <c r="D1072" s="2">
        <v>3</v>
      </c>
      <c r="E1072" s="2" t="s">
        <v>1</v>
      </c>
      <c r="F1072" s="2" t="s">
        <v>2</v>
      </c>
      <c r="G1072" s="2" t="s">
        <v>1</v>
      </c>
      <c r="H1072" s="2" t="s">
        <v>1</v>
      </c>
      <c r="I1072" s="2" t="s">
        <v>2</v>
      </c>
      <c r="J1072" s="2" t="s">
        <v>1</v>
      </c>
      <c r="K1072" s="2">
        <v>9</v>
      </c>
      <c r="L1072" s="1">
        <v>1800</v>
      </c>
      <c r="M1072" t="s">
        <v>59</v>
      </c>
    </row>
    <row r="1073" spans="1:13" x14ac:dyDescent="0.25">
      <c r="A1073" t="s">
        <v>61</v>
      </c>
      <c r="B1073" s="2">
        <v>235</v>
      </c>
      <c r="C1073" s="2">
        <v>61</v>
      </c>
      <c r="D1073" s="2">
        <v>174</v>
      </c>
      <c r="E1073" s="2">
        <v>30</v>
      </c>
      <c r="F1073" s="2">
        <v>64</v>
      </c>
      <c r="G1073" s="2">
        <v>34</v>
      </c>
      <c r="H1073" s="2">
        <v>20</v>
      </c>
      <c r="I1073" s="2">
        <v>7</v>
      </c>
      <c r="J1073" s="2">
        <v>19</v>
      </c>
      <c r="K1073" s="2">
        <v>514</v>
      </c>
      <c r="L1073" s="1">
        <v>2187.23</v>
      </c>
      <c r="M1073" t="s">
        <v>61</v>
      </c>
    </row>
    <row r="1074" spans="1:13" x14ac:dyDescent="0.25">
      <c r="A1074" t="s">
        <v>62</v>
      </c>
      <c r="B1074" s="2">
        <v>177</v>
      </c>
      <c r="C1074" s="2">
        <v>28</v>
      </c>
      <c r="D1074" s="2">
        <v>149</v>
      </c>
      <c r="E1074" s="2">
        <v>47</v>
      </c>
      <c r="F1074" s="2">
        <v>54</v>
      </c>
      <c r="G1074" s="2">
        <v>14</v>
      </c>
      <c r="H1074" s="2">
        <v>12</v>
      </c>
      <c r="I1074" s="2">
        <v>11</v>
      </c>
      <c r="J1074" s="2">
        <v>11</v>
      </c>
      <c r="K1074" s="2">
        <v>378</v>
      </c>
      <c r="L1074" s="1">
        <v>2135.59</v>
      </c>
      <c r="M1074" t="s">
        <v>62</v>
      </c>
    </row>
    <row r="1075" spans="1:13" x14ac:dyDescent="0.25">
      <c r="A1075" t="s">
        <v>3</v>
      </c>
      <c r="B1075" s="2">
        <v>75</v>
      </c>
      <c r="C1075" s="2">
        <v>12</v>
      </c>
      <c r="D1075" s="2">
        <v>63</v>
      </c>
      <c r="E1075" s="2">
        <v>29</v>
      </c>
      <c r="F1075" s="2">
        <v>26</v>
      </c>
      <c r="G1075" s="2">
        <v>6</v>
      </c>
      <c r="H1075" s="2" t="s">
        <v>2</v>
      </c>
      <c r="I1075" s="2" t="s">
        <v>2</v>
      </c>
      <c r="J1075" s="2" t="s">
        <v>1</v>
      </c>
      <c r="K1075" s="2">
        <v>108</v>
      </c>
      <c r="L1075" s="1">
        <v>1440</v>
      </c>
      <c r="M1075" t="s">
        <v>3</v>
      </c>
    </row>
    <row r="1076" spans="1:13" x14ac:dyDescent="0.25">
      <c r="A1076" t="s">
        <v>0</v>
      </c>
      <c r="B1076" s="2">
        <v>31</v>
      </c>
      <c r="C1076" s="2">
        <v>4</v>
      </c>
      <c r="D1076" s="2">
        <v>27</v>
      </c>
      <c r="E1076" s="2">
        <v>16</v>
      </c>
      <c r="F1076" s="2">
        <v>7</v>
      </c>
      <c r="G1076" s="2">
        <v>4</v>
      </c>
      <c r="H1076" s="2" t="s">
        <v>1</v>
      </c>
      <c r="I1076" s="2" t="s">
        <v>1</v>
      </c>
      <c r="J1076" s="2" t="s">
        <v>1</v>
      </c>
      <c r="K1076" s="2">
        <v>42</v>
      </c>
      <c r="L1076" s="1">
        <v>1354.84</v>
      </c>
      <c r="M1076" t="s">
        <v>0</v>
      </c>
    </row>
    <row r="1077" spans="1:13" x14ac:dyDescent="0.25">
      <c r="A1077" t="s">
        <v>63</v>
      </c>
      <c r="B1077" s="2">
        <v>8868</v>
      </c>
      <c r="C1077" s="2">
        <v>6857</v>
      </c>
      <c r="D1077" s="2">
        <v>2011</v>
      </c>
      <c r="E1077" s="2">
        <v>706</v>
      </c>
      <c r="F1077" s="2">
        <v>962</v>
      </c>
      <c r="G1077" s="2">
        <v>225</v>
      </c>
      <c r="H1077" s="2">
        <v>70</v>
      </c>
      <c r="I1077" s="2">
        <v>23</v>
      </c>
      <c r="J1077" s="2">
        <v>25</v>
      </c>
      <c r="K1077" s="2">
        <v>3894</v>
      </c>
      <c r="L1077" s="1">
        <v>439.11</v>
      </c>
      <c r="M1077" t="s">
        <v>63</v>
      </c>
    </row>
    <row r="1078" spans="1:13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1"/>
    </row>
    <row r="1079" spans="1:13" x14ac:dyDescent="0.25">
      <c r="A1079" t="s">
        <v>9</v>
      </c>
      <c r="B1079" s="2">
        <v>263914</v>
      </c>
      <c r="C1079" s="2">
        <v>29678</v>
      </c>
      <c r="D1079" s="2">
        <v>234236</v>
      </c>
      <c r="E1079" s="2">
        <v>45669</v>
      </c>
      <c r="F1079" s="2">
        <v>101226</v>
      </c>
      <c r="G1079" s="2">
        <v>43611</v>
      </c>
      <c r="H1079" s="2">
        <v>21534</v>
      </c>
      <c r="I1079" s="2">
        <v>13071</v>
      </c>
      <c r="J1079" s="2">
        <v>9125</v>
      </c>
      <c r="K1079" s="2">
        <v>596613</v>
      </c>
      <c r="L1079" s="1">
        <v>2260.63</v>
      </c>
      <c r="M1079" t="s">
        <v>9</v>
      </c>
    </row>
    <row r="1080" spans="1:13" x14ac:dyDescent="0.25">
      <c r="A1080" t="s">
        <v>5</v>
      </c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1"/>
      <c r="M1080" t="s">
        <v>5</v>
      </c>
    </row>
    <row r="1081" spans="1:13" x14ac:dyDescent="0.25">
      <c r="A1081" t="s">
        <v>44</v>
      </c>
      <c r="B1081" s="2">
        <v>217274</v>
      </c>
      <c r="C1081" s="2">
        <v>16305</v>
      </c>
      <c r="D1081" s="2">
        <v>200969</v>
      </c>
      <c r="E1081" s="2">
        <v>39849</v>
      </c>
      <c r="F1081" s="2">
        <v>88047</v>
      </c>
      <c r="G1081" s="2">
        <v>37234</v>
      </c>
      <c r="H1081" s="2">
        <v>18270</v>
      </c>
      <c r="I1081" s="2">
        <v>10969</v>
      </c>
      <c r="J1081" s="2">
        <v>6600</v>
      </c>
      <c r="K1081" s="2">
        <v>502279</v>
      </c>
      <c r="L1081" s="1">
        <v>2311.73</v>
      </c>
      <c r="M1081" t="s">
        <v>44</v>
      </c>
    </row>
    <row r="1082" spans="1:13" x14ac:dyDescent="0.25">
      <c r="A1082" t="s">
        <v>45</v>
      </c>
      <c r="B1082" s="2">
        <v>11624</v>
      </c>
      <c r="C1082" s="2">
        <v>842</v>
      </c>
      <c r="D1082" s="2">
        <v>10782</v>
      </c>
      <c r="E1082" s="2">
        <v>1797</v>
      </c>
      <c r="F1082" s="2">
        <v>4460</v>
      </c>
      <c r="G1082" s="2">
        <v>2266</v>
      </c>
      <c r="H1082" s="2">
        <v>1114</v>
      </c>
      <c r="I1082" s="2">
        <v>636</v>
      </c>
      <c r="J1082" s="2">
        <v>509</v>
      </c>
      <c r="K1082" s="2">
        <v>28803</v>
      </c>
      <c r="L1082" s="1">
        <v>2477.89</v>
      </c>
      <c r="M1082" t="s">
        <v>45</v>
      </c>
    </row>
    <row r="1083" spans="1:13" x14ac:dyDescent="0.25">
      <c r="A1083" t="s">
        <v>46</v>
      </c>
      <c r="B1083" s="2">
        <v>7802</v>
      </c>
      <c r="C1083" s="2">
        <v>518</v>
      </c>
      <c r="D1083" s="2">
        <v>7284</v>
      </c>
      <c r="E1083" s="2">
        <v>1450</v>
      </c>
      <c r="F1083" s="2">
        <v>3580</v>
      </c>
      <c r="G1083" s="2">
        <v>1325</v>
      </c>
      <c r="H1083" s="2">
        <v>484</v>
      </c>
      <c r="I1083" s="2">
        <v>264</v>
      </c>
      <c r="J1083" s="2">
        <v>181</v>
      </c>
      <c r="K1083" s="2">
        <v>17144</v>
      </c>
      <c r="L1083" s="1">
        <v>2197.39</v>
      </c>
      <c r="M1083" t="s">
        <v>46</v>
      </c>
    </row>
    <row r="1084" spans="1:13" x14ac:dyDescent="0.25">
      <c r="A1084" t="s">
        <v>47</v>
      </c>
      <c r="B1084" s="2">
        <v>5124</v>
      </c>
      <c r="C1084" s="2">
        <v>319</v>
      </c>
      <c r="D1084" s="2">
        <v>4805</v>
      </c>
      <c r="E1084" s="2">
        <v>439</v>
      </c>
      <c r="F1084" s="2">
        <v>870</v>
      </c>
      <c r="G1084" s="2">
        <v>884</v>
      </c>
      <c r="H1084" s="2">
        <v>691</v>
      </c>
      <c r="I1084" s="2">
        <v>662</v>
      </c>
      <c r="J1084" s="2">
        <v>1259</v>
      </c>
      <c r="K1084" s="2">
        <v>21159</v>
      </c>
      <c r="L1084" s="1">
        <v>4129.3900000000003</v>
      </c>
      <c r="M1084" t="s">
        <v>47</v>
      </c>
    </row>
    <row r="1085" spans="1:13" x14ac:dyDescent="0.25">
      <c r="A1085" t="s">
        <v>48</v>
      </c>
      <c r="B1085" s="2">
        <v>1450</v>
      </c>
      <c r="C1085" s="2">
        <v>148</v>
      </c>
      <c r="D1085" s="2">
        <v>1302</v>
      </c>
      <c r="E1085" s="2">
        <v>267</v>
      </c>
      <c r="F1085" s="2">
        <v>550</v>
      </c>
      <c r="G1085" s="2">
        <v>238</v>
      </c>
      <c r="H1085" s="2">
        <v>137</v>
      </c>
      <c r="I1085" s="2">
        <v>54</v>
      </c>
      <c r="J1085" s="2">
        <v>56</v>
      </c>
      <c r="K1085" s="2">
        <v>3287</v>
      </c>
      <c r="L1085" s="1">
        <v>2266.9</v>
      </c>
      <c r="M1085" t="s">
        <v>48</v>
      </c>
    </row>
    <row r="1086" spans="1:13" x14ac:dyDescent="0.25">
      <c r="A1086" t="s">
        <v>49</v>
      </c>
      <c r="B1086" s="2">
        <v>1704</v>
      </c>
      <c r="C1086" s="2">
        <v>138</v>
      </c>
      <c r="D1086" s="2">
        <v>1566</v>
      </c>
      <c r="E1086" s="2">
        <v>255</v>
      </c>
      <c r="F1086" s="2">
        <v>557</v>
      </c>
      <c r="G1086" s="2">
        <v>325</v>
      </c>
      <c r="H1086" s="2">
        <v>179</v>
      </c>
      <c r="I1086" s="2">
        <v>109</v>
      </c>
      <c r="J1086" s="2">
        <v>141</v>
      </c>
      <c r="K1086" s="2">
        <v>4618</v>
      </c>
      <c r="L1086" s="1">
        <v>2710.09</v>
      </c>
      <c r="M1086" t="s">
        <v>49</v>
      </c>
    </row>
    <row r="1087" spans="1:13" x14ac:dyDescent="0.25">
      <c r="A1087" t="s">
        <v>50</v>
      </c>
      <c r="B1087" s="2">
        <v>1496</v>
      </c>
      <c r="C1087" s="2">
        <v>132</v>
      </c>
      <c r="D1087" s="2">
        <v>1364</v>
      </c>
      <c r="E1087" s="2">
        <v>223</v>
      </c>
      <c r="F1087" s="2">
        <v>506</v>
      </c>
      <c r="G1087" s="2">
        <v>317</v>
      </c>
      <c r="H1087" s="2">
        <v>166</v>
      </c>
      <c r="I1087" s="2">
        <v>79</v>
      </c>
      <c r="J1087" s="2">
        <v>73</v>
      </c>
      <c r="K1087" s="2">
        <v>3760</v>
      </c>
      <c r="L1087" s="1">
        <v>2513.37</v>
      </c>
      <c r="M1087" t="s">
        <v>50</v>
      </c>
    </row>
    <row r="1088" spans="1:13" x14ac:dyDescent="0.25">
      <c r="A1088" t="s">
        <v>51</v>
      </c>
      <c r="B1088" s="2">
        <v>400</v>
      </c>
      <c r="C1088" s="2">
        <v>29</v>
      </c>
      <c r="D1088" s="2">
        <v>371</v>
      </c>
      <c r="E1088" s="2">
        <v>78</v>
      </c>
      <c r="F1088" s="2">
        <v>144</v>
      </c>
      <c r="G1088" s="2">
        <v>57</v>
      </c>
      <c r="H1088" s="2">
        <v>32</v>
      </c>
      <c r="I1088" s="2">
        <v>34</v>
      </c>
      <c r="J1088" s="2">
        <v>26</v>
      </c>
      <c r="K1088" s="2">
        <v>1033</v>
      </c>
      <c r="L1088" s="1">
        <v>2582.5</v>
      </c>
      <c r="M1088" t="s">
        <v>51</v>
      </c>
    </row>
    <row r="1089" spans="1:13" x14ac:dyDescent="0.25">
      <c r="A1089" t="s">
        <v>52</v>
      </c>
      <c r="B1089" s="2">
        <v>732</v>
      </c>
      <c r="C1089" s="2">
        <v>41</v>
      </c>
      <c r="D1089" s="2">
        <v>691</v>
      </c>
      <c r="E1089" s="2">
        <v>111</v>
      </c>
      <c r="F1089" s="2">
        <v>337</v>
      </c>
      <c r="G1089" s="2">
        <v>144</v>
      </c>
      <c r="H1089" s="2">
        <v>51</v>
      </c>
      <c r="I1089" s="2">
        <v>28</v>
      </c>
      <c r="J1089" s="2">
        <v>20</v>
      </c>
      <c r="K1089" s="2">
        <v>1695</v>
      </c>
      <c r="L1089" s="1">
        <v>2315.5700000000002</v>
      </c>
      <c r="M1089" t="s">
        <v>52</v>
      </c>
    </row>
    <row r="1090" spans="1:13" x14ac:dyDescent="0.25">
      <c r="A1090" t="s">
        <v>4</v>
      </c>
      <c r="B1090" s="2">
        <v>792</v>
      </c>
      <c r="C1090" s="2">
        <v>68</v>
      </c>
      <c r="D1090" s="2">
        <v>724</v>
      </c>
      <c r="E1090" s="2">
        <v>120</v>
      </c>
      <c r="F1090" s="2">
        <v>273</v>
      </c>
      <c r="G1090" s="2">
        <v>147</v>
      </c>
      <c r="H1090" s="2">
        <v>93</v>
      </c>
      <c r="I1090" s="2">
        <v>50</v>
      </c>
      <c r="J1090" s="2">
        <v>41</v>
      </c>
      <c r="K1090" s="2">
        <v>2016</v>
      </c>
      <c r="L1090" s="1">
        <v>2545.4499999999998</v>
      </c>
      <c r="M1090" t="s">
        <v>4</v>
      </c>
    </row>
    <row r="1091" spans="1:13" x14ac:dyDescent="0.25">
      <c r="A1091" t="s">
        <v>53</v>
      </c>
      <c r="B1091" s="2">
        <v>483</v>
      </c>
      <c r="C1091" s="2">
        <v>41</v>
      </c>
      <c r="D1091" s="2">
        <v>442</v>
      </c>
      <c r="E1091" s="2">
        <v>45</v>
      </c>
      <c r="F1091" s="2">
        <v>112</v>
      </c>
      <c r="G1091" s="2">
        <v>77</v>
      </c>
      <c r="H1091" s="2">
        <v>70</v>
      </c>
      <c r="I1091" s="2">
        <v>51</v>
      </c>
      <c r="J1091" s="2">
        <v>87</v>
      </c>
      <c r="K1091" s="2">
        <v>1740</v>
      </c>
      <c r="L1091" s="1">
        <v>3602.48</v>
      </c>
      <c r="M1091" t="s">
        <v>53</v>
      </c>
    </row>
    <row r="1092" spans="1:13" x14ac:dyDescent="0.25">
      <c r="A1092" t="s">
        <v>54</v>
      </c>
      <c r="B1092" s="2">
        <v>776</v>
      </c>
      <c r="C1092" s="2">
        <v>59</v>
      </c>
      <c r="D1092" s="2">
        <v>717</v>
      </c>
      <c r="E1092" s="2">
        <v>143</v>
      </c>
      <c r="F1092" s="2">
        <v>323</v>
      </c>
      <c r="G1092" s="2">
        <v>132</v>
      </c>
      <c r="H1092" s="2">
        <v>66</v>
      </c>
      <c r="I1092" s="2">
        <v>23</v>
      </c>
      <c r="J1092" s="2">
        <v>30</v>
      </c>
      <c r="K1092" s="2">
        <v>1787</v>
      </c>
      <c r="L1092" s="1">
        <v>2302.84</v>
      </c>
      <c r="M1092" t="s">
        <v>54</v>
      </c>
    </row>
    <row r="1093" spans="1:13" x14ac:dyDescent="0.25">
      <c r="A1093" t="s">
        <v>55</v>
      </c>
      <c r="B1093" s="2">
        <v>249</v>
      </c>
      <c r="C1093" s="2">
        <v>26</v>
      </c>
      <c r="D1093" s="2">
        <v>223</v>
      </c>
      <c r="E1093" s="2">
        <v>55</v>
      </c>
      <c r="F1093" s="2">
        <v>105</v>
      </c>
      <c r="G1093" s="2">
        <v>31</v>
      </c>
      <c r="H1093" s="2">
        <v>12</v>
      </c>
      <c r="I1093" s="2">
        <v>12</v>
      </c>
      <c r="J1093" s="2">
        <v>8</v>
      </c>
      <c r="K1093" s="2">
        <v>522</v>
      </c>
      <c r="L1093" s="1">
        <v>2096.39</v>
      </c>
      <c r="M1093" t="s">
        <v>55</v>
      </c>
    </row>
    <row r="1094" spans="1:13" x14ac:dyDescent="0.25">
      <c r="A1094" t="s">
        <v>56</v>
      </c>
      <c r="B1094" s="2">
        <v>328</v>
      </c>
      <c r="C1094" s="2">
        <v>36</v>
      </c>
      <c r="D1094" s="2">
        <v>292</v>
      </c>
      <c r="E1094" s="2">
        <v>91</v>
      </c>
      <c r="F1094" s="2">
        <v>132</v>
      </c>
      <c r="G1094" s="2">
        <v>39</v>
      </c>
      <c r="H1094" s="2">
        <v>17</v>
      </c>
      <c r="I1094" s="2">
        <v>9</v>
      </c>
      <c r="J1094" s="2">
        <v>4</v>
      </c>
      <c r="K1094" s="2">
        <v>612</v>
      </c>
      <c r="L1094" s="1">
        <v>1865.85</v>
      </c>
      <c r="M1094" t="s">
        <v>56</v>
      </c>
    </row>
    <row r="1095" spans="1:13" x14ac:dyDescent="0.25">
      <c r="A1095" t="s">
        <v>57</v>
      </c>
      <c r="B1095" s="2">
        <v>119</v>
      </c>
      <c r="C1095" s="2">
        <v>13</v>
      </c>
      <c r="D1095" s="2">
        <v>106</v>
      </c>
      <c r="E1095" s="2">
        <v>15</v>
      </c>
      <c r="F1095" s="2">
        <v>35</v>
      </c>
      <c r="G1095" s="2">
        <v>19</v>
      </c>
      <c r="H1095" s="2">
        <v>13</v>
      </c>
      <c r="I1095" s="2">
        <v>11</v>
      </c>
      <c r="J1095" s="2">
        <v>13</v>
      </c>
      <c r="K1095" s="2">
        <v>350</v>
      </c>
      <c r="L1095" s="1">
        <v>2941.18</v>
      </c>
      <c r="M1095" t="s">
        <v>57</v>
      </c>
    </row>
    <row r="1096" spans="1:13" x14ac:dyDescent="0.25">
      <c r="A1096" t="s">
        <v>60</v>
      </c>
      <c r="B1096" s="2">
        <v>41</v>
      </c>
      <c r="C1096" s="2">
        <v>6</v>
      </c>
      <c r="D1096" s="2">
        <v>35</v>
      </c>
      <c r="E1096" s="2">
        <v>5</v>
      </c>
      <c r="F1096" s="2">
        <v>14</v>
      </c>
      <c r="G1096" s="2">
        <v>7</v>
      </c>
      <c r="H1096" s="2" t="s">
        <v>2</v>
      </c>
      <c r="I1096" s="2" t="s">
        <v>2</v>
      </c>
      <c r="J1096" s="2">
        <v>5</v>
      </c>
      <c r="K1096" s="2">
        <v>103</v>
      </c>
      <c r="L1096" s="1">
        <v>2512.1999999999998</v>
      </c>
      <c r="M1096" t="s">
        <v>60</v>
      </c>
    </row>
    <row r="1097" spans="1:13" x14ac:dyDescent="0.25">
      <c r="A1097" t="s">
        <v>58</v>
      </c>
      <c r="B1097" s="2">
        <v>10</v>
      </c>
      <c r="C1097" s="2" t="s">
        <v>2</v>
      </c>
      <c r="D1097" s="2" t="s">
        <v>2</v>
      </c>
      <c r="E1097" s="2">
        <v>3</v>
      </c>
      <c r="F1097" s="2" t="s">
        <v>2</v>
      </c>
      <c r="G1097" s="2" t="s">
        <v>1</v>
      </c>
      <c r="H1097" s="2" t="s">
        <v>2</v>
      </c>
      <c r="I1097" s="2" t="s">
        <v>1</v>
      </c>
      <c r="J1097" s="2" t="s">
        <v>1</v>
      </c>
      <c r="K1097" s="2">
        <v>17</v>
      </c>
      <c r="L1097" s="1">
        <v>1700</v>
      </c>
      <c r="M1097" t="s">
        <v>58</v>
      </c>
    </row>
    <row r="1098" spans="1:13" x14ac:dyDescent="0.25">
      <c r="A1098" t="s">
        <v>59</v>
      </c>
      <c r="B1098" s="2" t="s">
        <v>2</v>
      </c>
      <c r="C1098" s="2" t="s">
        <v>1</v>
      </c>
      <c r="D1098" s="2" t="s">
        <v>2</v>
      </c>
      <c r="E1098" s="2" t="s">
        <v>1</v>
      </c>
      <c r="F1098" s="2" t="s">
        <v>2</v>
      </c>
      <c r="G1098" s="2" t="s">
        <v>1</v>
      </c>
      <c r="H1098" s="2" t="s">
        <v>1</v>
      </c>
      <c r="I1098" s="2" t="s">
        <v>2</v>
      </c>
      <c r="J1098" s="2" t="s">
        <v>1</v>
      </c>
      <c r="K1098" s="2">
        <v>7</v>
      </c>
      <c r="L1098" s="1">
        <v>3500</v>
      </c>
      <c r="M1098" t="s">
        <v>59</v>
      </c>
    </row>
    <row r="1099" spans="1:13" x14ac:dyDescent="0.25">
      <c r="A1099" t="s">
        <v>61</v>
      </c>
      <c r="B1099" s="2">
        <v>204</v>
      </c>
      <c r="C1099" s="2">
        <v>28</v>
      </c>
      <c r="D1099" s="2">
        <v>176</v>
      </c>
      <c r="E1099" s="2">
        <v>28</v>
      </c>
      <c r="F1099" s="2">
        <v>61</v>
      </c>
      <c r="G1099" s="2">
        <v>28</v>
      </c>
      <c r="H1099" s="2">
        <v>26</v>
      </c>
      <c r="I1099" s="2">
        <v>10</v>
      </c>
      <c r="J1099" s="2">
        <v>23</v>
      </c>
      <c r="K1099" s="2">
        <v>575</v>
      </c>
      <c r="L1099" s="1">
        <v>2818.63</v>
      </c>
      <c r="M1099" t="s">
        <v>61</v>
      </c>
    </row>
    <row r="1100" spans="1:13" x14ac:dyDescent="0.25">
      <c r="A1100" t="s">
        <v>62</v>
      </c>
      <c r="B1100" s="2">
        <v>154</v>
      </c>
      <c r="C1100" s="2">
        <v>15</v>
      </c>
      <c r="D1100" s="2">
        <v>139</v>
      </c>
      <c r="E1100" s="2">
        <v>37</v>
      </c>
      <c r="F1100" s="2">
        <v>57</v>
      </c>
      <c r="G1100" s="2">
        <v>17</v>
      </c>
      <c r="H1100" s="2">
        <v>10</v>
      </c>
      <c r="I1100" s="2">
        <v>11</v>
      </c>
      <c r="J1100" s="2">
        <v>7</v>
      </c>
      <c r="K1100" s="2">
        <v>350</v>
      </c>
      <c r="L1100" s="1">
        <v>2272.73</v>
      </c>
      <c r="M1100" t="s">
        <v>62</v>
      </c>
    </row>
    <row r="1101" spans="1:13" x14ac:dyDescent="0.25">
      <c r="A1101" t="s">
        <v>3</v>
      </c>
      <c r="B1101" s="2">
        <v>75</v>
      </c>
      <c r="C1101" s="2">
        <v>9</v>
      </c>
      <c r="D1101" s="2">
        <v>66</v>
      </c>
      <c r="E1101" s="2">
        <v>30</v>
      </c>
      <c r="F1101" s="2">
        <v>30</v>
      </c>
      <c r="G1101" s="2">
        <v>4</v>
      </c>
      <c r="H1101" s="2" t="s">
        <v>2</v>
      </c>
      <c r="I1101" s="2" t="s">
        <v>2</v>
      </c>
      <c r="J1101" s="2" t="s">
        <v>1</v>
      </c>
      <c r="K1101" s="2">
        <v>111</v>
      </c>
      <c r="L1101" s="1">
        <v>1480</v>
      </c>
      <c r="M1101" t="s">
        <v>3</v>
      </c>
    </row>
    <row r="1102" spans="1:13" x14ac:dyDescent="0.25">
      <c r="A1102" t="s">
        <v>0</v>
      </c>
      <c r="B1102" s="2">
        <v>10</v>
      </c>
      <c r="C1102" s="2" t="s">
        <v>2</v>
      </c>
      <c r="D1102" s="2">
        <v>8</v>
      </c>
      <c r="E1102" s="2">
        <v>4</v>
      </c>
      <c r="F1102" s="2">
        <v>4</v>
      </c>
      <c r="G1102" s="2" t="s">
        <v>1</v>
      </c>
      <c r="H1102" s="2" t="s">
        <v>1</v>
      </c>
      <c r="I1102" s="2" t="s">
        <v>1</v>
      </c>
      <c r="J1102" s="2" t="s">
        <v>1</v>
      </c>
      <c r="K1102" s="2">
        <v>12</v>
      </c>
      <c r="L1102" s="1">
        <v>1200</v>
      </c>
      <c r="M1102" t="s">
        <v>0</v>
      </c>
    </row>
    <row r="1103" spans="1:13" x14ac:dyDescent="0.25">
      <c r="A1103" t="s">
        <v>63</v>
      </c>
      <c r="B1103" s="2">
        <v>13065</v>
      </c>
      <c r="C1103" s="2">
        <v>10901</v>
      </c>
      <c r="D1103" s="2">
        <v>2164</v>
      </c>
      <c r="E1103" s="2">
        <v>624</v>
      </c>
      <c r="F1103" s="2">
        <v>1025</v>
      </c>
      <c r="G1103" s="2">
        <v>320</v>
      </c>
      <c r="H1103" s="2">
        <v>98</v>
      </c>
      <c r="I1103" s="2">
        <v>55</v>
      </c>
      <c r="J1103" s="2">
        <v>42</v>
      </c>
      <c r="K1103" s="2">
        <v>4633</v>
      </c>
      <c r="L1103" s="1">
        <v>354.61</v>
      </c>
      <c r="M1103" t="s">
        <v>63</v>
      </c>
    </row>
    <row r="1104" spans="1:13" x14ac:dyDescent="0.25"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1"/>
    </row>
    <row r="1105" spans="1:13" x14ac:dyDescent="0.25">
      <c r="A1105" t="s">
        <v>8</v>
      </c>
      <c r="B1105" s="2">
        <v>290508</v>
      </c>
      <c r="C1105" s="2">
        <v>31430</v>
      </c>
      <c r="D1105" s="2">
        <v>259078</v>
      </c>
      <c r="E1105" s="2">
        <v>47070</v>
      </c>
      <c r="F1105" s="2">
        <v>108808</v>
      </c>
      <c r="G1105" s="2">
        <v>49277</v>
      </c>
      <c r="H1105" s="2">
        <v>28552</v>
      </c>
      <c r="I1105" s="2">
        <v>15629</v>
      </c>
      <c r="J1105" s="2">
        <v>9742</v>
      </c>
      <c r="K1105" s="2">
        <v>675523</v>
      </c>
      <c r="L1105" s="1">
        <v>2325.3200000000002</v>
      </c>
      <c r="M1105" t="s">
        <v>8</v>
      </c>
    </row>
    <row r="1106" spans="1:13" x14ac:dyDescent="0.25">
      <c r="A1106" t="s">
        <v>5</v>
      </c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1"/>
      <c r="M1106" t="s">
        <v>5</v>
      </c>
    </row>
    <row r="1107" spans="1:13" x14ac:dyDescent="0.25">
      <c r="A1107" t="s">
        <v>44</v>
      </c>
      <c r="B1107" s="2">
        <v>238657</v>
      </c>
      <c r="C1107" s="2">
        <v>15707</v>
      </c>
      <c r="D1107" s="2">
        <v>222950</v>
      </c>
      <c r="E1107" s="2">
        <v>41276</v>
      </c>
      <c r="F1107" s="2">
        <v>94558</v>
      </c>
      <c r="G1107" s="2">
        <v>42159</v>
      </c>
      <c r="H1107" s="2">
        <v>24563</v>
      </c>
      <c r="I1107" s="2">
        <v>13247</v>
      </c>
      <c r="J1107" s="2">
        <v>7147</v>
      </c>
      <c r="K1107" s="2">
        <v>571939</v>
      </c>
      <c r="L1107" s="1">
        <v>2396.4899999999998</v>
      </c>
      <c r="M1107" t="s">
        <v>44</v>
      </c>
    </row>
    <row r="1108" spans="1:13" x14ac:dyDescent="0.25">
      <c r="A1108" t="s">
        <v>45</v>
      </c>
      <c r="B1108" s="2">
        <v>12618</v>
      </c>
      <c r="C1108" s="2">
        <v>842</v>
      </c>
      <c r="D1108" s="2">
        <v>11776</v>
      </c>
      <c r="E1108" s="2">
        <v>1728</v>
      </c>
      <c r="F1108" s="2">
        <v>4554</v>
      </c>
      <c r="G1108" s="2">
        <v>2537</v>
      </c>
      <c r="H1108" s="2">
        <v>1369</v>
      </c>
      <c r="I1108" s="2">
        <v>842</v>
      </c>
      <c r="J1108" s="2">
        <v>746</v>
      </c>
      <c r="K1108" s="2">
        <v>33538</v>
      </c>
      <c r="L1108" s="1">
        <v>2657.95</v>
      </c>
      <c r="M1108" t="s">
        <v>45</v>
      </c>
    </row>
    <row r="1109" spans="1:13" x14ac:dyDescent="0.25">
      <c r="A1109" t="s">
        <v>46</v>
      </c>
      <c r="B1109" s="2">
        <v>9305</v>
      </c>
      <c r="C1109" s="2">
        <v>559</v>
      </c>
      <c r="D1109" s="2">
        <v>8746</v>
      </c>
      <c r="E1109" s="2">
        <v>1546</v>
      </c>
      <c r="F1109" s="2">
        <v>4211</v>
      </c>
      <c r="G1109" s="2">
        <v>1710</v>
      </c>
      <c r="H1109" s="2">
        <v>801</v>
      </c>
      <c r="I1109" s="2">
        <v>321</v>
      </c>
      <c r="J1109" s="2">
        <v>157</v>
      </c>
      <c r="K1109" s="2">
        <v>21013</v>
      </c>
      <c r="L1109" s="1">
        <v>2258.25</v>
      </c>
      <c r="M1109" t="s">
        <v>46</v>
      </c>
    </row>
    <row r="1110" spans="1:13" x14ac:dyDescent="0.25">
      <c r="A1110" t="s">
        <v>47</v>
      </c>
      <c r="B1110" s="2">
        <v>4922</v>
      </c>
      <c r="C1110" s="2">
        <v>290</v>
      </c>
      <c r="D1110" s="2">
        <v>4632</v>
      </c>
      <c r="E1110" s="2">
        <v>419</v>
      </c>
      <c r="F1110" s="2">
        <v>922</v>
      </c>
      <c r="G1110" s="2">
        <v>809</v>
      </c>
      <c r="H1110" s="2">
        <v>714</v>
      </c>
      <c r="I1110" s="2">
        <v>623</v>
      </c>
      <c r="J1110" s="2">
        <v>1145</v>
      </c>
      <c r="K1110" s="2">
        <v>20150</v>
      </c>
      <c r="L1110" s="1">
        <v>4093.86</v>
      </c>
      <c r="M1110" t="s">
        <v>47</v>
      </c>
    </row>
    <row r="1111" spans="1:13" x14ac:dyDescent="0.25">
      <c r="A1111" t="s">
        <v>48</v>
      </c>
      <c r="B1111" s="2">
        <v>1647</v>
      </c>
      <c r="C1111" s="2">
        <v>121</v>
      </c>
      <c r="D1111" s="2">
        <v>1526</v>
      </c>
      <c r="E1111" s="2">
        <v>298</v>
      </c>
      <c r="F1111" s="2">
        <v>670</v>
      </c>
      <c r="G1111" s="2">
        <v>286</v>
      </c>
      <c r="H1111" s="2">
        <v>140</v>
      </c>
      <c r="I1111" s="2">
        <v>77</v>
      </c>
      <c r="J1111" s="2">
        <v>55</v>
      </c>
      <c r="K1111" s="2">
        <v>3814</v>
      </c>
      <c r="L1111" s="1">
        <v>2315.73</v>
      </c>
      <c r="M1111" t="s">
        <v>48</v>
      </c>
    </row>
    <row r="1112" spans="1:13" x14ac:dyDescent="0.25">
      <c r="A1112" t="s">
        <v>49</v>
      </c>
      <c r="B1112" s="2">
        <v>1829</v>
      </c>
      <c r="C1112" s="2">
        <v>128</v>
      </c>
      <c r="D1112" s="2">
        <v>1701</v>
      </c>
      <c r="E1112" s="2">
        <v>271</v>
      </c>
      <c r="F1112" s="2">
        <v>645</v>
      </c>
      <c r="G1112" s="2">
        <v>350</v>
      </c>
      <c r="H1112" s="2">
        <v>180</v>
      </c>
      <c r="I1112" s="2">
        <v>134</v>
      </c>
      <c r="J1112" s="2">
        <v>121</v>
      </c>
      <c r="K1112" s="2">
        <v>4897</v>
      </c>
      <c r="L1112" s="1">
        <v>2677.42</v>
      </c>
      <c r="M1112" t="s">
        <v>49</v>
      </c>
    </row>
    <row r="1113" spans="1:13" x14ac:dyDescent="0.25">
      <c r="A1113" t="s">
        <v>50</v>
      </c>
      <c r="B1113" s="2">
        <v>1541</v>
      </c>
      <c r="C1113" s="2">
        <v>109</v>
      </c>
      <c r="D1113" s="2">
        <v>1432</v>
      </c>
      <c r="E1113" s="2">
        <v>235</v>
      </c>
      <c r="F1113" s="2">
        <v>473</v>
      </c>
      <c r="G1113" s="2">
        <v>324</v>
      </c>
      <c r="H1113" s="2">
        <v>178</v>
      </c>
      <c r="I1113" s="2">
        <v>125</v>
      </c>
      <c r="J1113" s="2">
        <v>97</v>
      </c>
      <c r="K1113" s="2">
        <v>4192</v>
      </c>
      <c r="L1113" s="1">
        <v>2720.31</v>
      </c>
      <c r="M1113" t="s">
        <v>50</v>
      </c>
    </row>
    <row r="1114" spans="1:13" x14ac:dyDescent="0.25">
      <c r="A1114" t="s">
        <v>51</v>
      </c>
      <c r="B1114" s="2">
        <v>352</v>
      </c>
      <c r="C1114" s="2">
        <v>31</v>
      </c>
      <c r="D1114" s="2">
        <v>321</v>
      </c>
      <c r="E1114" s="2">
        <v>56</v>
      </c>
      <c r="F1114" s="2">
        <v>142</v>
      </c>
      <c r="G1114" s="2">
        <v>65</v>
      </c>
      <c r="H1114" s="2">
        <v>30</v>
      </c>
      <c r="I1114" s="2">
        <v>15</v>
      </c>
      <c r="J1114" s="2">
        <v>13</v>
      </c>
      <c r="K1114" s="2">
        <v>836</v>
      </c>
      <c r="L1114" s="1">
        <v>2375</v>
      </c>
      <c r="M1114" t="s">
        <v>51</v>
      </c>
    </row>
    <row r="1115" spans="1:13" x14ac:dyDescent="0.25">
      <c r="A1115" t="s">
        <v>52</v>
      </c>
      <c r="B1115" s="2">
        <v>883</v>
      </c>
      <c r="C1115" s="2">
        <v>49</v>
      </c>
      <c r="D1115" s="2">
        <v>834</v>
      </c>
      <c r="E1115" s="2">
        <v>140</v>
      </c>
      <c r="F1115" s="2">
        <v>374</v>
      </c>
      <c r="G1115" s="2">
        <v>180</v>
      </c>
      <c r="H1115" s="2">
        <v>89</v>
      </c>
      <c r="I1115" s="2">
        <v>35</v>
      </c>
      <c r="J1115" s="2">
        <v>16</v>
      </c>
      <c r="K1115" s="2">
        <v>2066</v>
      </c>
      <c r="L1115" s="1">
        <v>2339.75</v>
      </c>
      <c r="M1115" t="s">
        <v>52</v>
      </c>
    </row>
    <row r="1116" spans="1:13" x14ac:dyDescent="0.25">
      <c r="A1116" t="s">
        <v>4</v>
      </c>
      <c r="B1116" s="2">
        <v>827</v>
      </c>
      <c r="C1116" s="2">
        <v>50</v>
      </c>
      <c r="D1116" s="2">
        <v>777</v>
      </c>
      <c r="E1116" s="2">
        <v>119</v>
      </c>
      <c r="F1116" s="2">
        <v>296</v>
      </c>
      <c r="G1116" s="2">
        <v>164</v>
      </c>
      <c r="H1116" s="2">
        <v>102</v>
      </c>
      <c r="I1116" s="2">
        <v>56</v>
      </c>
      <c r="J1116" s="2">
        <v>40</v>
      </c>
      <c r="K1116" s="2">
        <v>2170</v>
      </c>
      <c r="L1116" s="1">
        <v>2623.94</v>
      </c>
      <c r="M1116" t="s">
        <v>4</v>
      </c>
    </row>
    <row r="1117" spans="1:13" x14ac:dyDescent="0.25">
      <c r="A1117" t="s">
        <v>53</v>
      </c>
      <c r="B1117" s="2">
        <v>463</v>
      </c>
      <c r="C1117" s="2">
        <v>31</v>
      </c>
      <c r="D1117" s="2">
        <v>432</v>
      </c>
      <c r="E1117" s="2">
        <v>50</v>
      </c>
      <c r="F1117" s="2">
        <v>112</v>
      </c>
      <c r="G1117" s="2">
        <v>80</v>
      </c>
      <c r="H1117" s="2">
        <v>67</v>
      </c>
      <c r="I1117" s="2">
        <v>36</v>
      </c>
      <c r="J1117" s="2">
        <v>87</v>
      </c>
      <c r="K1117" s="2">
        <v>1694</v>
      </c>
      <c r="L1117" s="1">
        <v>3658.75</v>
      </c>
      <c r="M1117" t="s">
        <v>53</v>
      </c>
    </row>
    <row r="1118" spans="1:13" x14ac:dyDescent="0.25">
      <c r="A1118" t="s">
        <v>54</v>
      </c>
      <c r="B1118" s="2">
        <v>868</v>
      </c>
      <c r="C1118" s="2">
        <v>49</v>
      </c>
      <c r="D1118" s="2">
        <v>819</v>
      </c>
      <c r="E1118" s="2">
        <v>158</v>
      </c>
      <c r="F1118" s="2">
        <v>378</v>
      </c>
      <c r="G1118" s="2">
        <v>151</v>
      </c>
      <c r="H1118" s="2">
        <v>75</v>
      </c>
      <c r="I1118" s="2">
        <v>23</v>
      </c>
      <c r="J1118" s="2">
        <v>34</v>
      </c>
      <c r="K1118" s="2">
        <v>2044</v>
      </c>
      <c r="L1118" s="1">
        <v>2354.84</v>
      </c>
      <c r="M1118" t="s">
        <v>54</v>
      </c>
    </row>
    <row r="1119" spans="1:13" x14ac:dyDescent="0.25">
      <c r="A1119" t="s">
        <v>55</v>
      </c>
      <c r="B1119" s="2">
        <v>288</v>
      </c>
      <c r="C1119" s="2">
        <v>23</v>
      </c>
      <c r="D1119" s="2">
        <v>265</v>
      </c>
      <c r="E1119" s="2">
        <v>57</v>
      </c>
      <c r="F1119" s="2">
        <v>122</v>
      </c>
      <c r="G1119" s="2">
        <v>46</v>
      </c>
      <c r="H1119" s="2">
        <v>20</v>
      </c>
      <c r="I1119" s="2">
        <v>8</v>
      </c>
      <c r="J1119" s="2">
        <v>12</v>
      </c>
      <c r="K1119" s="2">
        <v>655</v>
      </c>
      <c r="L1119" s="1">
        <v>2274.31</v>
      </c>
      <c r="M1119" t="s">
        <v>55</v>
      </c>
    </row>
    <row r="1120" spans="1:13" x14ac:dyDescent="0.25">
      <c r="A1120" t="s">
        <v>56</v>
      </c>
      <c r="B1120" s="2">
        <v>324</v>
      </c>
      <c r="C1120" s="2">
        <v>36</v>
      </c>
      <c r="D1120" s="2">
        <v>288</v>
      </c>
      <c r="E1120" s="2">
        <v>76</v>
      </c>
      <c r="F1120" s="2">
        <v>151</v>
      </c>
      <c r="G1120" s="2">
        <v>35</v>
      </c>
      <c r="H1120" s="2">
        <v>15</v>
      </c>
      <c r="I1120" s="2">
        <v>6</v>
      </c>
      <c r="J1120" s="2">
        <v>5</v>
      </c>
      <c r="K1120" s="2">
        <v>607</v>
      </c>
      <c r="L1120" s="1">
        <v>1873.46</v>
      </c>
      <c r="M1120" t="s">
        <v>56</v>
      </c>
    </row>
    <row r="1121" spans="1:13" x14ac:dyDescent="0.25">
      <c r="A1121" t="s">
        <v>57</v>
      </c>
      <c r="B1121" s="2">
        <v>93</v>
      </c>
      <c r="C1121" s="2">
        <v>6</v>
      </c>
      <c r="D1121" s="2">
        <v>87</v>
      </c>
      <c r="E1121" s="2">
        <v>9</v>
      </c>
      <c r="F1121" s="2">
        <v>27</v>
      </c>
      <c r="G1121" s="2">
        <v>19</v>
      </c>
      <c r="H1121" s="2">
        <v>17</v>
      </c>
      <c r="I1121" s="2">
        <v>5</v>
      </c>
      <c r="J1121" s="2">
        <v>10</v>
      </c>
      <c r="K1121" s="2">
        <v>288</v>
      </c>
      <c r="L1121" s="1">
        <v>3096.77</v>
      </c>
      <c r="M1121" t="s">
        <v>57</v>
      </c>
    </row>
    <row r="1122" spans="1:13" x14ac:dyDescent="0.25">
      <c r="A1122" t="s">
        <v>60</v>
      </c>
      <c r="B1122" s="2">
        <v>51</v>
      </c>
      <c r="C1122" s="2">
        <v>12</v>
      </c>
      <c r="D1122" s="2">
        <v>39</v>
      </c>
      <c r="E1122" s="2">
        <v>5</v>
      </c>
      <c r="F1122" s="2">
        <v>13</v>
      </c>
      <c r="G1122" s="2">
        <v>10</v>
      </c>
      <c r="H1122" s="2">
        <v>6</v>
      </c>
      <c r="I1122" s="2" t="s">
        <v>2</v>
      </c>
      <c r="J1122" s="2" t="s">
        <v>2</v>
      </c>
      <c r="K1122" s="2">
        <v>118</v>
      </c>
      <c r="L1122" s="1">
        <v>2313.73</v>
      </c>
      <c r="M1122" t="s">
        <v>60</v>
      </c>
    </row>
    <row r="1123" spans="1:13" x14ac:dyDescent="0.25">
      <c r="A1123" t="s">
        <v>58</v>
      </c>
      <c r="B1123" s="2">
        <v>12</v>
      </c>
      <c r="C1123" s="2">
        <v>3</v>
      </c>
      <c r="D1123" s="2" t="s">
        <v>2</v>
      </c>
      <c r="E1123" s="2" t="s">
        <v>2</v>
      </c>
      <c r="F1123" s="2">
        <v>5</v>
      </c>
      <c r="G1123" s="2" t="s">
        <v>2</v>
      </c>
      <c r="H1123" s="2" t="s">
        <v>1</v>
      </c>
      <c r="I1123" s="2" t="s">
        <v>2</v>
      </c>
      <c r="J1123" s="2" t="s">
        <v>1</v>
      </c>
      <c r="K1123" s="2">
        <v>22</v>
      </c>
      <c r="L1123" s="1">
        <v>1833.33</v>
      </c>
      <c r="M1123" t="s">
        <v>58</v>
      </c>
    </row>
    <row r="1124" spans="1:13" x14ac:dyDescent="0.25">
      <c r="A1124" t="s">
        <v>59</v>
      </c>
      <c r="B1124" s="2" t="s">
        <v>2</v>
      </c>
      <c r="C1124" s="2" t="s">
        <v>2</v>
      </c>
      <c r="D1124" s="2" t="s">
        <v>2</v>
      </c>
      <c r="E1124" s="2" t="s">
        <v>1</v>
      </c>
      <c r="F1124" s="2" t="s">
        <v>1</v>
      </c>
      <c r="G1124" s="2" t="s">
        <v>1</v>
      </c>
      <c r="H1124" s="2" t="s">
        <v>1</v>
      </c>
      <c r="I1124" s="2" t="s">
        <v>1</v>
      </c>
      <c r="J1124" s="2" t="s">
        <v>2</v>
      </c>
      <c r="K1124" s="2">
        <v>7</v>
      </c>
      <c r="L1124" s="1">
        <v>3500</v>
      </c>
      <c r="M1124" t="s">
        <v>59</v>
      </c>
    </row>
    <row r="1125" spans="1:13" x14ac:dyDescent="0.25">
      <c r="A1125" t="s">
        <v>61</v>
      </c>
      <c r="B1125" s="2">
        <v>169</v>
      </c>
      <c r="C1125" s="2">
        <v>33</v>
      </c>
      <c r="D1125" s="2">
        <v>136</v>
      </c>
      <c r="E1125" s="2">
        <v>25</v>
      </c>
      <c r="F1125" s="2">
        <v>47</v>
      </c>
      <c r="G1125" s="2">
        <v>24</v>
      </c>
      <c r="H1125" s="2">
        <v>22</v>
      </c>
      <c r="I1125" s="2">
        <v>7</v>
      </c>
      <c r="J1125" s="2">
        <v>11</v>
      </c>
      <c r="K1125" s="2">
        <v>395</v>
      </c>
      <c r="L1125" s="1">
        <v>2337.2800000000002</v>
      </c>
      <c r="M1125" t="s">
        <v>61</v>
      </c>
    </row>
    <row r="1126" spans="1:13" x14ac:dyDescent="0.25">
      <c r="A1126" t="s">
        <v>62</v>
      </c>
      <c r="B1126" s="2">
        <v>129</v>
      </c>
      <c r="C1126" s="2">
        <v>11</v>
      </c>
      <c r="D1126" s="2">
        <v>118</v>
      </c>
      <c r="E1126" s="2">
        <v>32</v>
      </c>
      <c r="F1126" s="2">
        <v>46</v>
      </c>
      <c r="G1126" s="2">
        <v>12</v>
      </c>
      <c r="H1126" s="2">
        <v>10</v>
      </c>
      <c r="I1126" s="2">
        <v>7</v>
      </c>
      <c r="J1126" s="2">
        <v>11</v>
      </c>
      <c r="K1126" s="2">
        <v>309</v>
      </c>
      <c r="L1126" s="1">
        <v>2395.35</v>
      </c>
      <c r="M1126" t="s">
        <v>62</v>
      </c>
    </row>
    <row r="1127" spans="1:13" x14ac:dyDescent="0.25">
      <c r="A1127" t="s">
        <v>3</v>
      </c>
      <c r="B1127" s="2">
        <v>53</v>
      </c>
      <c r="C1127" s="2">
        <v>6</v>
      </c>
      <c r="D1127" s="2">
        <v>47</v>
      </c>
      <c r="E1127" s="2">
        <v>14</v>
      </c>
      <c r="F1127" s="2">
        <v>21</v>
      </c>
      <c r="G1127" s="2" t="s">
        <v>2</v>
      </c>
      <c r="H1127" s="2" t="s">
        <v>2</v>
      </c>
      <c r="I1127" s="2" t="s">
        <v>1</v>
      </c>
      <c r="J1127" s="2" t="s">
        <v>1</v>
      </c>
      <c r="K1127" s="2">
        <v>93</v>
      </c>
      <c r="L1127" s="1">
        <v>1754.72</v>
      </c>
      <c r="M1127" t="s">
        <v>3</v>
      </c>
    </row>
    <row r="1128" spans="1:13" x14ac:dyDescent="0.25">
      <c r="A1128" t="s">
        <v>0</v>
      </c>
      <c r="B1128" s="2">
        <v>10</v>
      </c>
      <c r="C1128" s="2">
        <v>3</v>
      </c>
      <c r="D1128" s="2">
        <v>7</v>
      </c>
      <c r="E1128" s="2" t="s">
        <v>1</v>
      </c>
      <c r="F1128" s="2" t="s">
        <v>2</v>
      </c>
      <c r="G1128" s="2" t="s">
        <v>1</v>
      </c>
      <c r="H1128" s="2" t="s">
        <v>2</v>
      </c>
      <c r="I1128" s="2" t="s">
        <v>1</v>
      </c>
      <c r="J1128" s="2" t="s">
        <v>1</v>
      </c>
      <c r="K1128" s="2">
        <v>16</v>
      </c>
      <c r="L1128" s="1">
        <v>1600</v>
      </c>
      <c r="M1128" t="s">
        <v>0</v>
      </c>
    </row>
    <row r="1129" spans="1:13" x14ac:dyDescent="0.25">
      <c r="A1129" t="s">
        <v>63</v>
      </c>
      <c r="B1129" s="2">
        <v>15465</v>
      </c>
      <c r="C1129" s="2">
        <v>13330</v>
      </c>
      <c r="D1129" s="2">
        <v>2135</v>
      </c>
      <c r="E1129" s="2">
        <v>555</v>
      </c>
      <c r="F1129" s="2">
        <v>1035</v>
      </c>
      <c r="G1129" s="2">
        <v>303</v>
      </c>
      <c r="H1129" s="2">
        <v>152</v>
      </c>
      <c r="I1129" s="2">
        <v>59</v>
      </c>
      <c r="J1129" s="2">
        <v>31</v>
      </c>
      <c r="K1129" s="2">
        <v>4660</v>
      </c>
      <c r="L1129" s="1">
        <v>301.33</v>
      </c>
      <c r="M1129" t="s">
        <v>63</v>
      </c>
    </row>
    <row r="1130" spans="1:13" x14ac:dyDescent="0.25"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1"/>
    </row>
    <row r="1131" spans="1:13" x14ac:dyDescent="0.25">
      <c r="A1131" t="s">
        <v>7</v>
      </c>
      <c r="B1131" s="2">
        <v>267171</v>
      </c>
      <c r="C1131" s="2">
        <v>28380</v>
      </c>
      <c r="D1131" s="2">
        <v>238791</v>
      </c>
      <c r="E1131" s="2">
        <v>39594</v>
      </c>
      <c r="F1131" s="2">
        <v>97491</v>
      </c>
      <c r="G1131" s="2">
        <v>47209</v>
      </c>
      <c r="H1131" s="2">
        <v>31957</v>
      </c>
      <c r="I1131" s="2">
        <v>13014</v>
      </c>
      <c r="J1131" s="2">
        <v>9526</v>
      </c>
      <c r="K1131" s="2">
        <v>639068</v>
      </c>
      <c r="L1131" s="1">
        <v>2391.98</v>
      </c>
      <c r="M1131" t="s">
        <v>7</v>
      </c>
    </row>
    <row r="1132" spans="1:13" x14ac:dyDescent="0.25">
      <c r="A1132" t="s">
        <v>5</v>
      </c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1"/>
      <c r="M1132" t="s">
        <v>5</v>
      </c>
    </row>
    <row r="1133" spans="1:13" x14ac:dyDescent="0.25">
      <c r="A1133" t="s">
        <v>44</v>
      </c>
      <c r="B1133" s="2">
        <v>220319</v>
      </c>
      <c r="C1133" s="2">
        <v>13425</v>
      </c>
      <c r="D1133" s="2">
        <v>206894</v>
      </c>
      <c r="E1133" s="2">
        <v>34833</v>
      </c>
      <c r="F1133" s="2">
        <v>85334</v>
      </c>
      <c r="G1133" s="2">
        <v>40697</v>
      </c>
      <c r="H1133" s="2">
        <v>27867</v>
      </c>
      <c r="I1133" s="2">
        <v>11015</v>
      </c>
      <c r="J1133" s="2">
        <v>7148</v>
      </c>
      <c r="K1133" s="2">
        <v>545545</v>
      </c>
      <c r="L1133" s="1">
        <v>2476.16</v>
      </c>
      <c r="M1133" t="s">
        <v>44</v>
      </c>
    </row>
    <row r="1134" spans="1:13" x14ac:dyDescent="0.25">
      <c r="A1134" t="s">
        <v>45</v>
      </c>
      <c r="B1134" s="2">
        <v>11011</v>
      </c>
      <c r="C1134" s="2">
        <v>665</v>
      </c>
      <c r="D1134" s="2">
        <v>10346</v>
      </c>
      <c r="E1134" s="2">
        <v>1347</v>
      </c>
      <c r="F1134" s="2">
        <v>3728</v>
      </c>
      <c r="G1134" s="2">
        <v>2221</v>
      </c>
      <c r="H1134" s="2">
        <v>1439</v>
      </c>
      <c r="I1134" s="2">
        <v>755</v>
      </c>
      <c r="J1134" s="2">
        <v>856</v>
      </c>
      <c r="K1134" s="2">
        <v>31349</v>
      </c>
      <c r="L1134" s="1">
        <v>2847.06</v>
      </c>
      <c r="M1134" t="s">
        <v>45</v>
      </c>
    </row>
    <row r="1135" spans="1:13" x14ac:dyDescent="0.25">
      <c r="A1135" t="s">
        <v>46</v>
      </c>
      <c r="B1135" s="2">
        <v>8187</v>
      </c>
      <c r="C1135" s="2">
        <v>444</v>
      </c>
      <c r="D1135" s="2">
        <v>7743</v>
      </c>
      <c r="E1135" s="2">
        <v>1304</v>
      </c>
      <c r="F1135" s="2">
        <v>3621</v>
      </c>
      <c r="G1135" s="2">
        <v>1601</v>
      </c>
      <c r="H1135" s="2">
        <v>829</v>
      </c>
      <c r="I1135" s="2">
        <v>268</v>
      </c>
      <c r="J1135" s="2">
        <v>120</v>
      </c>
      <c r="K1135" s="2">
        <v>18862</v>
      </c>
      <c r="L1135" s="1">
        <v>2303.9</v>
      </c>
      <c r="M1135" t="s">
        <v>46</v>
      </c>
    </row>
    <row r="1136" spans="1:13" x14ac:dyDescent="0.25">
      <c r="A1136" t="s">
        <v>47</v>
      </c>
      <c r="B1136" s="2">
        <v>4215</v>
      </c>
      <c r="C1136" s="2">
        <v>224</v>
      </c>
      <c r="D1136" s="2">
        <v>3991</v>
      </c>
      <c r="E1136" s="2">
        <v>392</v>
      </c>
      <c r="F1136" s="2">
        <v>847</v>
      </c>
      <c r="G1136" s="2">
        <v>747</v>
      </c>
      <c r="H1136" s="2">
        <v>664</v>
      </c>
      <c r="I1136" s="2">
        <v>446</v>
      </c>
      <c r="J1136" s="2">
        <v>895</v>
      </c>
      <c r="K1136" s="2">
        <v>16742</v>
      </c>
      <c r="L1136" s="1">
        <v>3972</v>
      </c>
      <c r="M1136" t="s">
        <v>47</v>
      </c>
    </row>
    <row r="1137" spans="1:13" x14ac:dyDescent="0.25">
      <c r="A1137" t="s">
        <v>48</v>
      </c>
      <c r="B1137" s="2">
        <v>1561</v>
      </c>
      <c r="C1137" s="2">
        <v>110</v>
      </c>
      <c r="D1137" s="2">
        <v>1451</v>
      </c>
      <c r="E1137" s="2">
        <v>266</v>
      </c>
      <c r="F1137" s="2">
        <v>597</v>
      </c>
      <c r="G1137" s="2">
        <v>297</v>
      </c>
      <c r="H1137" s="2">
        <v>169</v>
      </c>
      <c r="I1137" s="2">
        <v>74</v>
      </c>
      <c r="J1137" s="2">
        <v>48</v>
      </c>
      <c r="K1137" s="2">
        <v>3772</v>
      </c>
      <c r="L1137" s="1">
        <v>2416.4</v>
      </c>
      <c r="M1137" t="s">
        <v>48</v>
      </c>
    </row>
    <row r="1138" spans="1:13" x14ac:dyDescent="0.25">
      <c r="A1138" t="s">
        <v>49</v>
      </c>
      <c r="B1138" s="2">
        <v>1678</v>
      </c>
      <c r="C1138" s="2">
        <v>120</v>
      </c>
      <c r="D1138" s="2">
        <v>1558</v>
      </c>
      <c r="E1138" s="2">
        <v>253</v>
      </c>
      <c r="F1138" s="2">
        <v>573</v>
      </c>
      <c r="G1138" s="2">
        <v>332</v>
      </c>
      <c r="H1138" s="2">
        <v>187</v>
      </c>
      <c r="I1138" s="2">
        <v>106</v>
      </c>
      <c r="J1138" s="2">
        <v>107</v>
      </c>
      <c r="K1138" s="2">
        <v>4428</v>
      </c>
      <c r="L1138" s="1">
        <v>2638.86</v>
      </c>
      <c r="M1138" t="s">
        <v>49</v>
      </c>
    </row>
    <row r="1139" spans="1:13" x14ac:dyDescent="0.25">
      <c r="A1139" t="s">
        <v>50</v>
      </c>
      <c r="B1139" s="2">
        <v>1454</v>
      </c>
      <c r="C1139" s="2">
        <v>98</v>
      </c>
      <c r="D1139" s="2">
        <v>1356</v>
      </c>
      <c r="E1139" s="2">
        <v>207</v>
      </c>
      <c r="F1139" s="2">
        <v>483</v>
      </c>
      <c r="G1139" s="2">
        <v>321</v>
      </c>
      <c r="H1139" s="2">
        <v>186</v>
      </c>
      <c r="I1139" s="2">
        <v>88</v>
      </c>
      <c r="J1139" s="2">
        <v>71</v>
      </c>
      <c r="K1139" s="2">
        <v>3826</v>
      </c>
      <c r="L1139" s="1">
        <v>2631.36</v>
      </c>
      <c r="M1139" t="s">
        <v>50</v>
      </c>
    </row>
    <row r="1140" spans="1:13" x14ac:dyDescent="0.25">
      <c r="A1140" t="s">
        <v>51</v>
      </c>
      <c r="B1140" s="2">
        <v>249</v>
      </c>
      <c r="C1140" s="2">
        <v>14</v>
      </c>
      <c r="D1140" s="2">
        <v>235</v>
      </c>
      <c r="E1140" s="2">
        <v>29</v>
      </c>
      <c r="F1140" s="2">
        <v>108</v>
      </c>
      <c r="G1140" s="2">
        <v>45</v>
      </c>
      <c r="H1140" s="2">
        <v>29</v>
      </c>
      <c r="I1140" s="2">
        <v>15</v>
      </c>
      <c r="J1140" s="2">
        <v>9</v>
      </c>
      <c r="K1140" s="2">
        <v>633</v>
      </c>
      <c r="L1140" s="1">
        <v>2542.17</v>
      </c>
      <c r="M1140" t="s">
        <v>51</v>
      </c>
    </row>
    <row r="1141" spans="1:13" x14ac:dyDescent="0.25">
      <c r="A1141" t="s">
        <v>52</v>
      </c>
      <c r="B1141" s="2">
        <v>816</v>
      </c>
      <c r="C1141" s="2">
        <v>42</v>
      </c>
      <c r="D1141" s="2">
        <v>774</v>
      </c>
      <c r="E1141" s="2">
        <v>106</v>
      </c>
      <c r="F1141" s="2">
        <v>369</v>
      </c>
      <c r="G1141" s="2">
        <v>162</v>
      </c>
      <c r="H1141" s="2">
        <v>99</v>
      </c>
      <c r="I1141" s="2">
        <v>24</v>
      </c>
      <c r="J1141" s="2">
        <v>14</v>
      </c>
      <c r="K1141" s="2">
        <v>1947</v>
      </c>
      <c r="L1141" s="1">
        <v>2386.0300000000002</v>
      </c>
      <c r="M1141" t="s">
        <v>52</v>
      </c>
    </row>
    <row r="1142" spans="1:13" x14ac:dyDescent="0.25">
      <c r="A1142" t="s">
        <v>4</v>
      </c>
      <c r="B1142" s="2">
        <v>846</v>
      </c>
      <c r="C1142" s="2">
        <v>57</v>
      </c>
      <c r="D1142" s="2">
        <v>789</v>
      </c>
      <c r="E1142" s="2">
        <v>111</v>
      </c>
      <c r="F1142" s="2">
        <v>291</v>
      </c>
      <c r="G1142" s="2">
        <v>173</v>
      </c>
      <c r="H1142" s="2">
        <v>109</v>
      </c>
      <c r="I1142" s="2">
        <v>66</v>
      </c>
      <c r="J1142" s="2">
        <v>39</v>
      </c>
      <c r="K1142" s="2">
        <v>2261</v>
      </c>
      <c r="L1142" s="1">
        <v>2672.58</v>
      </c>
      <c r="M1142" t="s">
        <v>4</v>
      </c>
    </row>
    <row r="1143" spans="1:13" x14ac:dyDescent="0.25">
      <c r="A1143" t="s">
        <v>53</v>
      </c>
      <c r="B1143" s="2">
        <v>427</v>
      </c>
      <c r="C1143" s="2">
        <v>25</v>
      </c>
      <c r="D1143" s="2">
        <v>402</v>
      </c>
      <c r="E1143" s="2">
        <v>49</v>
      </c>
      <c r="F1143" s="2">
        <v>91</v>
      </c>
      <c r="G1143" s="2">
        <v>80</v>
      </c>
      <c r="H1143" s="2">
        <v>65</v>
      </c>
      <c r="I1143" s="2">
        <v>28</v>
      </c>
      <c r="J1143" s="2">
        <v>89</v>
      </c>
      <c r="K1143" s="2">
        <v>1604</v>
      </c>
      <c r="L1143" s="1">
        <v>3756.44</v>
      </c>
      <c r="M1143" t="s">
        <v>53</v>
      </c>
    </row>
    <row r="1144" spans="1:13" x14ac:dyDescent="0.25">
      <c r="A1144" t="s">
        <v>54</v>
      </c>
      <c r="B1144" s="2">
        <v>759</v>
      </c>
      <c r="C1144" s="2">
        <v>43</v>
      </c>
      <c r="D1144" s="2">
        <v>716</v>
      </c>
      <c r="E1144" s="2">
        <v>153</v>
      </c>
      <c r="F1144" s="2">
        <v>299</v>
      </c>
      <c r="G1144" s="2">
        <v>125</v>
      </c>
      <c r="H1144" s="2">
        <v>67</v>
      </c>
      <c r="I1144" s="2">
        <v>25</v>
      </c>
      <c r="J1144" s="2">
        <v>47</v>
      </c>
      <c r="K1144" s="2">
        <v>1903</v>
      </c>
      <c r="L1144" s="1">
        <v>2507.25</v>
      </c>
      <c r="M1144" t="s">
        <v>54</v>
      </c>
    </row>
    <row r="1145" spans="1:13" x14ac:dyDescent="0.25">
      <c r="A1145" t="s">
        <v>55</v>
      </c>
      <c r="B1145" s="2">
        <v>229</v>
      </c>
      <c r="C1145" s="2">
        <v>16</v>
      </c>
      <c r="D1145" s="2">
        <v>213</v>
      </c>
      <c r="E1145" s="2">
        <v>37</v>
      </c>
      <c r="F1145" s="2">
        <v>98</v>
      </c>
      <c r="G1145" s="2">
        <v>40</v>
      </c>
      <c r="H1145" s="2">
        <v>18</v>
      </c>
      <c r="I1145" s="2">
        <v>12</v>
      </c>
      <c r="J1145" s="2">
        <v>8</v>
      </c>
      <c r="K1145" s="2">
        <v>547</v>
      </c>
      <c r="L1145" s="1">
        <v>2388.65</v>
      </c>
      <c r="M1145" t="s">
        <v>55</v>
      </c>
    </row>
    <row r="1146" spans="1:13" x14ac:dyDescent="0.25">
      <c r="A1146" t="s">
        <v>56</v>
      </c>
      <c r="B1146" s="2">
        <v>322</v>
      </c>
      <c r="C1146" s="2">
        <v>32</v>
      </c>
      <c r="D1146" s="2">
        <v>290</v>
      </c>
      <c r="E1146" s="2">
        <v>79</v>
      </c>
      <c r="F1146" s="2">
        <v>152</v>
      </c>
      <c r="G1146" s="2">
        <v>31</v>
      </c>
      <c r="H1146" s="2">
        <v>22</v>
      </c>
      <c r="I1146" s="2">
        <v>3</v>
      </c>
      <c r="J1146" s="2">
        <v>3</v>
      </c>
      <c r="K1146" s="2">
        <v>598</v>
      </c>
      <c r="L1146" s="1">
        <v>1857.14</v>
      </c>
      <c r="M1146" t="s">
        <v>56</v>
      </c>
    </row>
    <row r="1147" spans="1:13" x14ac:dyDescent="0.25">
      <c r="A1147" t="s">
        <v>57</v>
      </c>
      <c r="B1147" s="2">
        <v>81</v>
      </c>
      <c r="C1147" s="2">
        <v>9</v>
      </c>
      <c r="D1147" s="2">
        <v>72</v>
      </c>
      <c r="E1147" s="2">
        <v>11</v>
      </c>
      <c r="F1147" s="2">
        <v>13</v>
      </c>
      <c r="G1147" s="2">
        <v>15</v>
      </c>
      <c r="H1147" s="2">
        <v>14</v>
      </c>
      <c r="I1147" s="2">
        <v>8</v>
      </c>
      <c r="J1147" s="2">
        <v>11</v>
      </c>
      <c r="K1147" s="2">
        <v>276</v>
      </c>
      <c r="L1147" s="1">
        <v>3407.41</v>
      </c>
      <c r="M1147" t="s">
        <v>57</v>
      </c>
    </row>
    <row r="1148" spans="1:13" x14ac:dyDescent="0.25">
      <c r="A1148" t="s">
        <v>60</v>
      </c>
      <c r="B1148" s="2">
        <v>32</v>
      </c>
      <c r="C1148" s="2">
        <v>4</v>
      </c>
      <c r="D1148" s="2">
        <v>28</v>
      </c>
      <c r="E1148" s="2">
        <v>7</v>
      </c>
      <c r="F1148" s="2">
        <v>12</v>
      </c>
      <c r="G1148" s="2">
        <v>5</v>
      </c>
      <c r="H1148" s="2">
        <v>4</v>
      </c>
      <c r="I1148" s="2" t="s">
        <v>1</v>
      </c>
      <c r="J1148" s="2" t="s">
        <v>1</v>
      </c>
      <c r="K1148" s="2">
        <v>62</v>
      </c>
      <c r="L1148" s="1">
        <v>1937.5</v>
      </c>
      <c r="M1148" t="s">
        <v>60</v>
      </c>
    </row>
    <row r="1149" spans="1:13" x14ac:dyDescent="0.25">
      <c r="A1149" t="s">
        <v>58</v>
      </c>
      <c r="B1149" s="2">
        <v>8</v>
      </c>
      <c r="C1149" s="2" t="s">
        <v>1</v>
      </c>
      <c r="D1149" s="2" t="s">
        <v>2</v>
      </c>
      <c r="E1149" s="2" t="s">
        <v>2</v>
      </c>
      <c r="F1149" s="2">
        <v>3</v>
      </c>
      <c r="G1149" s="2" t="s">
        <v>2</v>
      </c>
      <c r="H1149" s="2" t="s">
        <v>2</v>
      </c>
      <c r="I1149" s="2" t="s">
        <v>2</v>
      </c>
      <c r="J1149" s="2" t="s">
        <v>2</v>
      </c>
      <c r="K1149" s="2">
        <v>25</v>
      </c>
      <c r="L1149" s="1">
        <v>3125</v>
      </c>
      <c r="M1149" t="s">
        <v>58</v>
      </c>
    </row>
    <row r="1150" spans="1:13" x14ac:dyDescent="0.25">
      <c r="A1150" t="s">
        <v>59</v>
      </c>
      <c r="B1150" s="2" t="s">
        <v>2</v>
      </c>
      <c r="C1150" s="2" t="s">
        <v>1</v>
      </c>
      <c r="D1150" s="2" t="s">
        <v>2</v>
      </c>
      <c r="E1150" s="2" t="s">
        <v>1</v>
      </c>
      <c r="F1150" s="2" t="s">
        <v>2</v>
      </c>
      <c r="G1150" s="2" t="s">
        <v>1</v>
      </c>
      <c r="H1150" s="2" t="s">
        <v>1</v>
      </c>
      <c r="I1150" s="2" t="s">
        <v>1</v>
      </c>
      <c r="J1150" s="2" t="s">
        <v>1</v>
      </c>
      <c r="K1150" s="2" t="s">
        <v>2</v>
      </c>
      <c r="L1150" s="1">
        <v>2000</v>
      </c>
      <c r="M1150" t="s">
        <v>59</v>
      </c>
    </row>
    <row r="1151" spans="1:13" x14ac:dyDescent="0.25">
      <c r="A1151" t="s">
        <v>61</v>
      </c>
      <c r="B1151" s="2">
        <v>170</v>
      </c>
      <c r="C1151" s="2">
        <v>29</v>
      </c>
      <c r="D1151" s="2">
        <v>141</v>
      </c>
      <c r="E1151" s="2">
        <v>13</v>
      </c>
      <c r="F1151" s="2">
        <v>48</v>
      </c>
      <c r="G1151" s="2">
        <v>24</v>
      </c>
      <c r="H1151" s="2">
        <v>24</v>
      </c>
      <c r="I1151" s="2">
        <v>11</v>
      </c>
      <c r="J1151" s="2">
        <v>21</v>
      </c>
      <c r="K1151" s="2">
        <v>500</v>
      </c>
      <c r="L1151" s="1">
        <v>2941.18</v>
      </c>
      <c r="M1151" t="s">
        <v>61</v>
      </c>
    </row>
    <row r="1152" spans="1:13" x14ac:dyDescent="0.25">
      <c r="A1152" t="s">
        <v>62</v>
      </c>
      <c r="B1152" s="2">
        <v>66</v>
      </c>
      <c r="C1152" s="2">
        <v>11</v>
      </c>
      <c r="D1152" s="2">
        <v>55</v>
      </c>
      <c r="E1152" s="2">
        <v>13</v>
      </c>
      <c r="F1152" s="2">
        <v>15</v>
      </c>
      <c r="G1152" s="2">
        <v>10</v>
      </c>
      <c r="H1152" s="2">
        <v>4</v>
      </c>
      <c r="I1152" s="2">
        <v>4</v>
      </c>
      <c r="J1152" s="2">
        <v>9</v>
      </c>
      <c r="K1152" s="2">
        <v>175</v>
      </c>
      <c r="L1152" s="1">
        <v>2651.52</v>
      </c>
      <c r="M1152" t="s">
        <v>62</v>
      </c>
    </row>
    <row r="1153" spans="1:13" x14ac:dyDescent="0.25">
      <c r="A1153" t="s">
        <v>3</v>
      </c>
      <c r="B1153" s="2">
        <v>43</v>
      </c>
      <c r="C1153" s="2">
        <v>5</v>
      </c>
      <c r="D1153" s="2">
        <v>38</v>
      </c>
      <c r="E1153" s="2">
        <v>11</v>
      </c>
      <c r="F1153" s="2">
        <v>21</v>
      </c>
      <c r="G1153" s="2" t="s">
        <v>2</v>
      </c>
      <c r="H1153" s="2" t="s">
        <v>1</v>
      </c>
      <c r="I1153" s="2" t="s">
        <v>1</v>
      </c>
      <c r="J1153" s="2" t="s">
        <v>2</v>
      </c>
      <c r="K1153" s="2">
        <v>74</v>
      </c>
      <c r="L1153" s="1">
        <v>1720.93</v>
      </c>
      <c r="M1153" t="s">
        <v>3</v>
      </c>
    </row>
    <row r="1154" spans="1:13" x14ac:dyDescent="0.25">
      <c r="A1154" t="s">
        <v>0</v>
      </c>
      <c r="B1154" s="2">
        <v>9</v>
      </c>
      <c r="C1154" s="2" t="s">
        <v>2</v>
      </c>
      <c r="D1154" s="2">
        <v>8</v>
      </c>
      <c r="E1154" s="2" t="s">
        <v>2</v>
      </c>
      <c r="F1154" s="2">
        <v>4</v>
      </c>
      <c r="G1154" s="2" t="s">
        <v>1</v>
      </c>
      <c r="H1154" s="2" t="s">
        <v>2</v>
      </c>
      <c r="I1154" s="2" t="s">
        <v>1</v>
      </c>
      <c r="J1154" s="2" t="s">
        <v>2</v>
      </c>
      <c r="K1154" s="2">
        <v>20</v>
      </c>
      <c r="L1154" s="1">
        <v>2222.2199999999998</v>
      </c>
      <c r="M1154" t="s">
        <v>0</v>
      </c>
    </row>
    <row r="1155" spans="1:13" x14ac:dyDescent="0.25">
      <c r="A1155" t="s">
        <v>63</v>
      </c>
      <c r="B1155" s="2">
        <v>14688</v>
      </c>
      <c r="C1155" s="2">
        <v>13006</v>
      </c>
      <c r="D1155" s="2">
        <v>1682</v>
      </c>
      <c r="E1155" s="2">
        <v>370</v>
      </c>
      <c r="F1155" s="2">
        <v>783</v>
      </c>
      <c r="G1155" s="2">
        <v>277</v>
      </c>
      <c r="H1155" s="2">
        <v>159</v>
      </c>
      <c r="I1155" s="2">
        <v>65</v>
      </c>
      <c r="J1155" s="2">
        <v>28</v>
      </c>
      <c r="K1155" s="2">
        <v>3917</v>
      </c>
      <c r="L1155" s="1">
        <v>266.68</v>
      </c>
      <c r="M1155" t="s">
        <v>63</v>
      </c>
    </row>
    <row r="1156" spans="1:13" x14ac:dyDescent="0.25"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1"/>
    </row>
    <row r="1157" spans="1:13" x14ac:dyDescent="0.25">
      <c r="A1157" t="s">
        <v>6</v>
      </c>
      <c r="B1157" s="2">
        <v>497232</v>
      </c>
      <c r="C1157" s="2">
        <v>72213</v>
      </c>
      <c r="D1157" s="2">
        <v>425019</v>
      </c>
      <c r="E1157" s="2">
        <v>78652</v>
      </c>
      <c r="F1157" s="2">
        <v>167149</v>
      </c>
      <c r="G1157" s="2">
        <v>87958</v>
      </c>
      <c r="H1157" s="2">
        <v>54818</v>
      </c>
      <c r="I1157" s="2">
        <v>18903</v>
      </c>
      <c r="J1157" s="2">
        <v>17539</v>
      </c>
      <c r="K1157" s="2">
        <v>1120188</v>
      </c>
      <c r="L1157" s="1">
        <v>2252.85</v>
      </c>
      <c r="M1157" t="s">
        <v>6</v>
      </c>
    </row>
    <row r="1158" spans="1:13" x14ac:dyDescent="0.25">
      <c r="A1158" t="s">
        <v>5</v>
      </c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1"/>
      <c r="M1158" t="s">
        <v>5</v>
      </c>
    </row>
    <row r="1159" spans="1:13" x14ac:dyDescent="0.25">
      <c r="A1159" t="s">
        <v>44</v>
      </c>
      <c r="B1159" s="2">
        <v>396553</v>
      </c>
      <c r="C1159" s="2">
        <v>26760</v>
      </c>
      <c r="D1159" s="2">
        <v>369793</v>
      </c>
      <c r="E1159" s="2">
        <v>69419</v>
      </c>
      <c r="F1159" s="2">
        <v>146113</v>
      </c>
      <c r="G1159" s="2">
        <v>76697</v>
      </c>
      <c r="H1159" s="2">
        <v>47973</v>
      </c>
      <c r="I1159" s="2">
        <v>16109</v>
      </c>
      <c r="J1159" s="2">
        <v>13482</v>
      </c>
      <c r="K1159" s="2">
        <v>961976</v>
      </c>
      <c r="L1159" s="1">
        <v>2425.84</v>
      </c>
      <c r="M1159" t="s">
        <v>44</v>
      </c>
    </row>
    <row r="1160" spans="1:13" x14ac:dyDescent="0.25">
      <c r="A1160" t="s">
        <v>45</v>
      </c>
      <c r="B1160" s="2">
        <v>18904</v>
      </c>
      <c r="C1160" s="2">
        <v>1357</v>
      </c>
      <c r="D1160" s="2">
        <v>17547</v>
      </c>
      <c r="E1160" s="2">
        <v>2514</v>
      </c>
      <c r="F1160" s="2">
        <v>6095</v>
      </c>
      <c r="G1160" s="2">
        <v>3696</v>
      </c>
      <c r="H1160" s="2">
        <v>2363</v>
      </c>
      <c r="I1160" s="2">
        <v>1106</v>
      </c>
      <c r="J1160" s="2">
        <v>1773</v>
      </c>
      <c r="K1160" s="2">
        <v>54407</v>
      </c>
      <c r="L1160" s="1">
        <v>2878.07</v>
      </c>
      <c r="M1160" t="s">
        <v>45</v>
      </c>
    </row>
    <row r="1161" spans="1:13" x14ac:dyDescent="0.25">
      <c r="A1161" t="s">
        <v>46</v>
      </c>
      <c r="B1161" s="2">
        <v>15146</v>
      </c>
      <c r="C1161" s="2">
        <v>848</v>
      </c>
      <c r="D1161" s="2">
        <v>14298</v>
      </c>
      <c r="E1161" s="2">
        <v>2724</v>
      </c>
      <c r="F1161" s="2">
        <v>6778</v>
      </c>
      <c r="G1161" s="2">
        <v>2949</v>
      </c>
      <c r="H1161" s="2">
        <v>1419</v>
      </c>
      <c r="I1161" s="2">
        <v>271</v>
      </c>
      <c r="J1161" s="2">
        <v>157</v>
      </c>
      <c r="K1161" s="2">
        <v>33232</v>
      </c>
      <c r="L1161" s="1">
        <v>2194.11</v>
      </c>
      <c r="M1161" t="s">
        <v>46</v>
      </c>
    </row>
    <row r="1162" spans="1:13" x14ac:dyDescent="0.25">
      <c r="A1162" t="s">
        <v>47</v>
      </c>
      <c r="B1162" s="2">
        <v>6226</v>
      </c>
      <c r="C1162" s="2">
        <v>410</v>
      </c>
      <c r="D1162" s="2">
        <v>5816</v>
      </c>
      <c r="E1162" s="2">
        <v>760</v>
      </c>
      <c r="F1162" s="2">
        <v>1323</v>
      </c>
      <c r="G1162" s="2">
        <v>1055</v>
      </c>
      <c r="H1162" s="2">
        <v>892</v>
      </c>
      <c r="I1162" s="2">
        <v>605</v>
      </c>
      <c r="J1162" s="2">
        <v>1181</v>
      </c>
      <c r="K1162" s="2">
        <v>22962</v>
      </c>
      <c r="L1162" s="1">
        <v>3688.08</v>
      </c>
      <c r="M1162" t="s">
        <v>47</v>
      </c>
    </row>
    <row r="1163" spans="1:13" x14ac:dyDescent="0.25">
      <c r="A1163" t="s">
        <v>48</v>
      </c>
      <c r="B1163" s="2">
        <v>3036</v>
      </c>
      <c r="C1163" s="2">
        <v>198</v>
      </c>
      <c r="D1163" s="2">
        <v>2838</v>
      </c>
      <c r="E1163" s="2">
        <v>508</v>
      </c>
      <c r="F1163" s="2">
        <v>1107</v>
      </c>
      <c r="G1163" s="2">
        <v>587</v>
      </c>
      <c r="H1163" s="2">
        <v>359</v>
      </c>
      <c r="I1163" s="2">
        <v>137</v>
      </c>
      <c r="J1163" s="2">
        <v>140</v>
      </c>
      <c r="K1163" s="2">
        <v>7649</v>
      </c>
      <c r="L1163" s="1">
        <v>2519.4299999999998</v>
      </c>
      <c r="M1163" t="s">
        <v>48</v>
      </c>
    </row>
    <row r="1164" spans="1:13" x14ac:dyDescent="0.25">
      <c r="A1164" t="s">
        <v>49</v>
      </c>
      <c r="B1164" s="2">
        <v>2860</v>
      </c>
      <c r="C1164" s="2">
        <v>171</v>
      </c>
      <c r="D1164" s="2">
        <v>2689</v>
      </c>
      <c r="E1164" s="2">
        <v>517</v>
      </c>
      <c r="F1164" s="2">
        <v>1016</v>
      </c>
      <c r="G1164" s="2">
        <v>539</v>
      </c>
      <c r="H1164" s="2">
        <v>358</v>
      </c>
      <c r="I1164" s="2">
        <v>119</v>
      </c>
      <c r="J1164" s="2">
        <v>140</v>
      </c>
      <c r="K1164" s="2">
        <v>7227</v>
      </c>
      <c r="L1164" s="1">
        <v>2526.92</v>
      </c>
      <c r="M1164" t="s">
        <v>49</v>
      </c>
    </row>
    <row r="1165" spans="1:13" x14ac:dyDescent="0.25">
      <c r="A1165" t="s">
        <v>50</v>
      </c>
      <c r="B1165" s="2">
        <v>2849</v>
      </c>
      <c r="C1165" s="2">
        <v>226</v>
      </c>
      <c r="D1165" s="2">
        <v>2623</v>
      </c>
      <c r="E1165" s="2">
        <v>426</v>
      </c>
      <c r="F1165" s="2">
        <v>970</v>
      </c>
      <c r="G1165" s="2">
        <v>540</v>
      </c>
      <c r="H1165" s="2">
        <v>369</v>
      </c>
      <c r="I1165" s="2">
        <v>163</v>
      </c>
      <c r="J1165" s="2">
        <v>155</v>
      </c>
      <c r="K1165" s="2">
        <v>7381</v>
      </c>
      <c r="L1165" s="1">
        <v>2590.73</v>
      </c>
      <c r="M1165" t="s">
        <v>50</v>
      </c>
    </row>
    <row r="1166" spans="1:13" x14ac:dyDescent="0.25">
      <c r="A1166" t="s">
        <v>51</v>
      </c>
      <c r="B1166" s="2">
        <v>436</v>
      </c>
      <c r="C1166" s="2">
        <v>21</v>
      </c>
      <c r="D1166" s="2">
        <v>415</v>
      </c>
      <c r="E1166" s="2">
        <v>47</v>
      </c>
      <c r="F1166" s="2">
        <v>155</v>
      </c>
      <c r="G1166" s="2">
        <v>101</v>
      </c>
      <c r="H1166" s="2">
        <v>77</v>
      </c>
      <c r="I1166" s="2">
        <v>23</v>
      </c>
      <c r="J1166" s="2">
        <v>12</v>
      </c>
      <c r="K1166" s="2">
        <v>1171</v>
      </c>
      <c r="L1166" s="1">
        <v>2685.78</v>
      </c>
      <c r="M1166" t="s">
        <v>51</v>
      </c>
    </row>
    <row r="1167" spans="1:13" x14ac:dyDescent="0.25">
      <c r="A1167" t="s">
        <v>52</v>
      </c>
      <c r="B1167" s="2">
        <v>1687</v>
      </c>
      <c r="C1167" s="2">
        <v>90</v>
      </c>
      <c r="D1167" s="2">
        <v>1597</v>
      </c>
      <c r="E1167" s="2">
        <v>264</v>
      </c>
      <c r="F1167" s="2">
        <v>759</v>
      </c>
      <c r="G1167" s="2">
        <v>357</v>
      </c>
      <c r="H1167" s="2">
        <v>175</v>
      </c>
      <c r="I1167" s="2">
        <v>27</v>
      </c>
      <c r="J1167" s="2">
        <v>15</v>
      </c>
      <c r="K1167" s="2">
        <v>3797</v>
      </c>
      <c r="L1167" s="1">
        <v>2250.7399999999998</v>
      </c>
      <c r="M1167" t="s">
        <v>52</v>
      </c>
    </row>
    <row r="1168" spans="1:13" x14ac:dyDescent="0.25">
      <c r="A1168" t="s">
        <v>4</v>
      </c>
      <c r="B1168" s="2">
        <v>1595</v>
      </c>
      <c r="C1168" s="2">
        <v>109</v>
      </c>
      <c r="D1168" s="2">
        <v>1486</v>
      </c>
      <c r="E1168" s="2">
        <v>281</v>
      </c>
      <c r="F1168" s="2">
        <v>520</v>
      </c>
      <c r="G1168" s="2">
        <v>354</v>
      </c>
      <c r="H1168" s="2">
        <v>164</v>
      </c>
      <c r="I1168" s="2">
        <v>86</v>
      </c>
      <c r="J1168" s="2">
        <v>81</v>
      </c>
      <c r="K1168" s="2">
        <v>4074</v>
      </c>
      <c r="L1168" s="1">
        <v>2554.23</v>
      </c>
      <c r="M1168" t="s">
        <v>4</v>
      </c>
    </row>
    <row r="1169" spans="1:13" x14ac:dyDescent="0.25">
      <c r="A1169" t="s">
        <v>53</v>
      </c>
      <c r="B1169" s="2">
        <v>866</v>
      </c>
      <c r="C1169" s="2">
        <v>59</v>
      </c>
      <c r="D1169" s="2">
        <v>807</v>
      </c>
      <c r="E1169" s="2">
        <v>90</v>
      </c>
      <c r="F1169" s="2">
        <v>187</v>
      </c>
      <c r="G1169" s="2">
        <v>138</v>
      </c>
      <c r="H1169" s="2">
        <v>135</v>
      </c>
      <c r="I1169" s="2">
        <v>75</v>
      </c>
      <c r="J1169" s="2">
        <v>182</v>
      </c>
      <c r="K1169" s="2">
        <v>3356</v>
      </c>
      <c r="L1169" s="1">
        <v>3875.29</v>
      </c>
      <c r="M1169" t="s">
        <v>53</v>
      </c>
    </row>
    <row r="1170" spans="1:13" x14ac:dyDescent="0.25">
      <c r="A1170" t="s">
        <v>54</v>
      </c>
      <c r="B1170" s="2">
        <v>910</v>
      </c>
      <c r="C1170" s="2">
        <v>61</v>
      </c>
      <c r="D1170" s="2">
        <v>849</v>
      </c>
      <c r="E1170" s="2">
        <v>133</v>
      </c>
      <c r="F1170" s="2">
        <v>295</v>
      </c>
      <c r="G1170" s="2">
        <v>189</v>
      </c>
      <c r="H1170" s="2">
        <v>108</v>
      </c>
      <c r="I1170" s="2">
        <v>44</v>
      </c>
      <c r="J1170" s="2">
        <v>80</v>
      </c>
      <c r="K1170" s="2">
        <v>2572</v>
      </c>
      <c r="L1170" s="1">
        <v>2826.37</v>
      </c>
      <c r="M1170" t="s">
        <v>54</v>
      </c>
    </row>
    <row r="1171" spans="1:13" x14ac:dyDescent="0.25">
      <c r="A1171" t="s">
        <v>55</v>
      </c>
      <c r="B1171" s="2">
        <v>467</v>
      </c>
      <c r="C1171" s="2">
        <v>36</v>
      </c>
      <c r="D1171" s="2">
        <v>431</v>
      </c>
      <c r="E1171" s="2">
        <v>77</v>
      </c>
      <c r="F1171" s="2">
        <v>222</v>
      </c>
      <c r="G1171" s="2">
        <v>81</v>
      </c>
      <c r="H1171" s="2">
        <v>37</v>
      </c>
      <c r="I1171" s="2">
        <v>7</v>
      </c>
      <c r="J1171" s="2">
        <v>7</v>
      </c>
      <c r="K1171" s="2">
        <v>1006</v>
      </c>
      <c r="L1171" s="1">
        <v>2154.1799999999998</v>
      </c>
      <c r="M1171" t="s">
        <v>55</v>
      </c>
    </row>
    <row r="1172" spans="1:13" x14ac:dyDescent="0.25">
      <c r="A1172" t="s">
        <v>56</v>
      </c>
      <c r="B1172" s="2">
        <v>534</v>
      </c>
      <c r="C1172" s="2">
        <v>48</v>
      </c>
      <c r="D1172" s="2">
        <v>486</v>
      </c>
      <c r="E1172" s="2">
        <v>143</v>
      </c>
      <c r="F1172" s="2">
        <v>259</v>
      </c>
      <c r="G1172" s="2">
        <v>52</v>
      </c>
      <c r="H1172" s="2">
        <v>21</v>
      </c>
      <c r="I1172" s="2">
        <v>8</v>
      </c>
      <c r="J1172" s="2">
        <v>3</v>
      </c>
      <c r="K1172" s="2">
        <v>964</v>
      </c>
      <c r="L1172" s="1">
        <v>1805.24</v>
      </c>
      <c r="M1172" t="s">
        <v>56</v>
      </c>
    </row>
    <row r="1173" spans="1:13" x14ac:dyDescent="0.25">
      <c r="A1173" t="s">
        <v>57</v>
      </c>
      <c r="B1173" s="2">
        <v>152</v>
      </c>
      <c r="C1173" s="2">
        <v>16</v>
      </c>
      <c r="D1173" s="2">
        <v>136</v>
      </c>
      <c r="E1173" s="2">
        <v>22</v>
      </c>
      <c r="F1173" s="2">
        <v>39</v>
      </c>
      <c r="G1173" s="2">
        <v>33</v>
      </c>
      <c r="H1173" s="2">
        <v>13</v>
      </c>
      <c r="I1173" s="2">
        <v>8</v>
      </c>
      <c r="J1173" s="2">
        <v>21</v>
      </c>
      <c r="K1173" s="2">
        <v>452</v>
      </c>
      <c r="L1173" s="1">
        <v>2973.68</v>
      </c>
      <c r="M1173" t="s">
        <v>57</v>
      </c>
    </row>
    <row r="1174" spans="1:13" x14ac:dyDescent="0.25">
      <c r="A1174" t="s">
        <v>60</v>
      </c>
      <c r="B1174" s="2">
        <v>104</v>
      </c>
      <c r="C1174" s="2">
        <v>18</v>
      </c>
      <c r="D1174" s="2">
        <v>86</v>
      </c>
      <c r="E1174" s="2">
        <v>21</v>
      </c>
      <c r="F1174" s="2">
        <v>32</v>
      </c>
      <c r="G1174" s="2">
        <v>17</v>
      </c>
      <c r="H1174" s="2">
        <v>13</v>
      </c>
      <c r="I1174" s="2" t="s">
        <v>2</v>
      </c>
      <c r="J1174" s="2" t="s">
        <v>2</v>
      </c>
      <c r="K1174" s="2">
        <v>204</v>
      </c>
      <c r="L1174" s="1">
        <v>1961.54</v>
      </c>
      <c r="M1174" t="s">
        <v>60</v>
      </c>
    </row>
    <row r="1175" spans="1:13" x14ac:dyDescent="0.25">
      <c r="A1175" t="s">
        <v>58</v>
      </c>
      <c r="B1175" s="2">
        <v>4</v>
      </c>
      <c r="C1175" s="2" t="s">
        <v>2</v>
      </c>
      <c r="D1175" s="2" t="s">
        <v>2</v>
      </c>
      <c r="E1175" s="2" t="s">
        <v>2</v>
      </c>
      <c r="F1175" s="2" t="s">
        <v>2</v>
      </c>
      <c r="G1175" s="2" t="s">
        <v>1</v>
      </c>
      <c r="H1175" s="2" t="s">
        <v>2</v>
      </c>
      <c r="I1175" s="2" t="s">
        <v>1</v>
      </c>
      <c r="J1175" s="2" t="s">
        <v>1</v>
      </c>
      <c r="K1175" s="2">
        <v>7</v>
      </c>
      <c r="L1175" s="1">
        <v>1750</v>
      </c>
      <c r="M1175" t="s">
        <v>58</v>
      </c>
    </row>
    <row r="1176" spans="1:13" x14ac:dyDescent="0.25">
      <c r="A1176" t="s">
        <v>59</v>
      </c>
      <c r="B1176" s="2" t="s">
        <v>2</v>
      </c>
      <c r="C1176" s="2" t="s">
        <v>1</v>
      </c>
      <c r="D1176" s="2" t="s">
        <v>2</v>
      </c>
      <c r="E1176" s="2" t="s">
        <v>1</v>
      </c>
      <c r="F1176" s="2" t="s">
        <v>2</v>
      </c>
      <c r="G1176" s="2" t="s">
        <v>1</v>
      </c>
      <c r="H1176" s="2" t="s">
        <v>2</v>
      </c>
      <c r="I1176" s="2" t="s">
        <v>1</v>
      </c>
      <c r="J1176" s="2" t="s">
        <v>1</v>
      </c>
      <c r="K1176" s="2">
        <v>6</v>
      </c>
      <c r="L1176" s="1">
        <v>3000</v>
      </c>
      <c r="M1176" t="s">
        <v>59</v>
      </c>
    </row>
    <row r="1177" spans="1:13" x14ac:dyDescent="0.25">
      <c r="A1177" t="s">
        <v>61</v>
      </c>
      <c r="B1177" s="2">
        <v>361</v>
      </c>
      <c r="C1177" s="2">
        <v>58</v>
      </c>
      <c r="D1177" s="2">
        <v>303</v>
      </c>
      <c r="E1177" s="2">
        <v>48</v>
      </c>
      <c r="F1177" s="2">
        <v>86</v>
      </c>
      <c r="G1177" s="2">
        <v>61</v>
      </c>
      <c r="H1177" s="2">
        <v>39</v>
      </c>
      <c r="I1177" s="2">
        <v>20</v>
      </c>
      <c r="J1177" s="2">
        <v>49</v>
      </c>
      <c r="K1177" s="2">
        <v>1058</v>
      </c>
      <c r="L1177" s="1">
        <v>2930.75</v>
      </c>
      <c r="M1177" t="s">
        <v>61</v>
      </c>
    </row>
    <row r="1178" spans="1:13" x14ac:dyDescent="0.25">
      <c r="A1178" t="s">
        <v>62</v>
      </c>
      <c r="B1178" s="2">
        <v>87</v>
      </c>
      <c r="C1178" s="2">
        <v>12</v>
      </c>
      <c r="D1178" s="2">
        <v>75</v>
      </c>
      <c r="E1178" s="2">
        <v>19</v>
      </c>
      <c r="F1178" s="2">
        <v>28</v>
      </c>
      <c r="G1178" s="2">
        <v>9</v>
      </c>
      <c r="H1178" s="2">
        <v>9</v>
      </c>
      <c r="I1178" s="2" t="s">
        <v>2</v>
      </c>
      <c r="J1178" s="2" t="s">
        <v>2</v>
      </c>
      <c r="K1178" s="2">
        <v>190</v>
      </c>
      <c r="L1178" s="1">
        <v>2183.91</v>
      </c>
      <c r="M1178" t="s">
        <v>62</v>
      </c>
    </row>
    <row r="1179" spans="1:13" x14ac:dyDescent="0.25">
      <c r="A1179" t="s">
        <v>3</v>
      </c>
      <c r="B1179" s="2">
        <v>41</v>
      </c>
      <c r="C1179" s="2">
        <v>6</v>
      </c>
      <c r="D1179" s="2">
        <v>35</v>
      </c>
      <c r="E1179" s="2">
        <v>14</v>
      </c>
      <c r="F1179" s="2">
        <v>14</v>
      </c>
      <c r="G1179" s="2">
        <v>4</v>
      </c>
      <c r="H1179" s="2" t="s">
        <v>2</v>
      </c>
      <c r="I1179" s="2" t="s">
        <v>2</v>
      </c>
      <c r="J1179" s="2" t="s">
        <v>1</v>
      </c>
      <c r="K1179" s="2">
        <v>68</v>
      </c>
      <c r="L1179" s="1">
        <v>1658.54</v>
      </c>
      <c r="M1179" t="s">
        <v>3</v>
      </c>
    </row>
    <row r="1180" spans="1:13" x14ac:dyDescent="0.25">
      <c r="A1180" t="s">
        <v>0</v>
      </c>
      <c r="B1180" s="2">
        <v>5</v>
      </c>
      <c r="C1180" s="2" t="s">
        <v>2</v>
      </c>
      <c r="D1180" s="2">
        <v>4</v>
      </c>
      <c r="E1180" s="2" t="s">
        <v>2</v>
      </c>
      <c r="F1180" s="2" t="s">
        <v>2</v>
      </c>
      <c r="G1180" s="2" t="s">
        <v>1</v>
      </c>
      <c r="H1180" s="2" t="s">
        <v>1</v>
      </c>
      <c r="I1180" s="2" t="s">
        <v>1</v>
      </c>
      <c r="J1180" s="2" t="s">
        <v>1</v>
      </c>
      <c r="K1180" s="2">
        <v>6</v>
      </c>
      <c r="L1180" s="1">
        <v>1200</v>
      </c>
      <c r="M1180" t="s">
        <v>0</v>
      </c>
    </row>
    <row r="1181" spans="1:13" x14ac:dyDescent="0.25">
      <c r="A1181" t="s">
        <v>63</v>
      </c>
      <c r="B1181" s="2">
        <v>44407</v>
      </c>
      <c r="C1181" s="2">
        <v>41707</v>
      </c>
      <c r="D1181" s="2">
        <v>2700</v>
      </c>
      <c r="E1181" s="2">
        <v>622</v>
      </c>
      <c r="F1181" s="2">
        <v>1147</v>
      </c>
      <c r="G1181" s="2">
        <v>499</v>
      </c>
      <c r="H1181" s="2">
        <v>291</v>
      </c>
      <c r="I1181" s="2">
        <v>83</v>
      </c>
      <c r="J1181" s="2">
        <v>58</v>
      </c>
      <c r="K1181" s="2">
        <v>6423</v>
      </c>
      <c r="L1181" s="1">
        <v>144.63999999999999</v>
      </c>
      <c r="M1181" t="s">
        <v>63</v>
      </c>
    </row>
    <row r="1184" spans="1:13" x14ac:dyDescent="0.25">
      <c r="A1184" s="12" t="s">
        <v>71</v>
      </c>
    </row>
    <row r="1185" spans="1:1" x14ac:dyDescent="0.25">
      <c r="A1185" s="12" t="s">
        <v>72</v>
      </c>
    </row>
  </sheetData>
  <mergeCells count="8">
    <mergeCell ref="L3:L4"/>
    <mergeCell ref="M3:M4"/>
    <mergeCell ref="B1:L1"/>
    <mergeCell ref="A3:A4"/>
    <mergeCell ref="B3:B4"/>
    <mergeCell ref="C3:C4"/>
    <mergeCell ref="D3:J3"/>
    <mergeCell ref="K3:K4"/>
  </mergeCells>
  <conditionalFormatting sqref="E9:J1181 M10:M400 M402:M792 M794:M1181">
    <cfRule type="expression" dxfId="0" priority="1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Andoria Ionita</cp:lastModifiedBy>
  <dcterms:created xsi:type="dcterms:W3CDTF">2023-06-26T13:36:19Z</dcterms:created>
  <dcterms:modified xsi:type="dcterms:W3CDTF">2023-06-28T09:03:12Z</dcterms:modified>
</cp:coreProperties>
</file>