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LG_RPL2021_3\tabele definitive RPL2021\ETNO-CULTURALE_iunie 2023\TABELE CU DATE\CORECTE, cu stelute\PENTRU SITE\"/>
    </mc:Choice>
  </mc:AlternateContent>
  <xr:revisionPtr revIDLastSave="0" documentId="13_ncr:1_{66202AB1-AEC9-41C3-A73B-EBF68C143BD7}" xr6:coauthVersionLast="36" xr6:coauthVersionMax="36" xr10:uidLastSave="{00000000-0000-0000-0000-000000000000}"/>
  <bookViews>
    <workbookView xWindow="240" yWindow="15" windowWidth="16095" windowHeight="9660" xr2:uid="{00000000-000D-0000-FFFF-FFFF00000000}"/>
  </bookViews>
  <sheets>
    <sheet name="Tab 2.16" sheetId="1" r:id="rId1"/>
  </sheets>
  <calcPr calcId="191029"/>
</workbook>
</file>

<file path=xl/sharedStrings.xml><?xml version="1.0" encoding="utf-8"?>
<sst xmlns="http://schemas.openxmlformats.org/spreadsheetml/2006/main" count="2058" uniqueCount="83">
  <si>
    <t>A</t>
  </si>
  <si>
    <t>B</t>
  </si>
  <si>
    <t>3</t>
  </si>
  <si>
    <t>4</t>
  </si>
  <si>
    <t>5</t>
  </si>
  <si>
    <t>6</t>
  </si>
  <si>
    <t>7</t>
  </si>
  <si>
    <t>8</t>
  </si>
  <si>
    <t>9</t>
  </si>
  <si>
    <t>10</t>
  </si>
  <si>
    <t>Martorii lui Iehova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</si>
  <si>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</si>
  <si>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</si>
  <si>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</si>
  <si>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</si>
  <si>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</si>
  <si>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</si>
  <si>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</si>
  <si>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</si>
  <si>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</si>
  <si>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</si>
  <si>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</si>
  <si>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Atei</t>
  </si>
  <si>
    <t>22</t>
  </si>
  <si>
    <t>Agnostic</t>
  </si>
  <si>
    <t>23</t>
  </si>
  <si>
    <t>24</t>
  </si>
  <si>
    <t>ROMÂNIA</t>
  </si>
  <si>
    <t xml:space="preserve">  Ambele sexe</t>
  </si>
  <si>
    <t xml:space="preserve">  Masculin</t>
  </si>
  <si>
    <t xml:space="preserve">  Feminin</t>
  </si>
  <si>
    <t>0 - 4 ani</t>
  </si>
  <si>
    <t>5 - 9 ani</t>
  </si>
  <si>
    <t>10 - 14 ani</t>
  </si>
  <si>
    <t>15 - 19 ani</t>
  </si>
  <si>
    <t>20 - 24 ani</t>
  </si>
  <si>
    <t>25 - 29 ani</t>
  </si>
  <si>
    <t>30 - 34 ani</t>
  </si>
  <si>
    <t>35 - 39 ani</t>
  </si>
  <si>
    <t>40 - 44 ani</t>
  </si>
  <si>
    <t>45 - 49 ani</t>
  </si>
  <si>
    <t>50 - 54 ani</t>
  </si>
  <si>
    <t>55 - 59 ani</t>
  </si>
  <si>
    <t>60 - 64 ani</t>
  </si>
  <si>
    <t>65 - 69 ani</t>
  </si>
  <si>
    <t>70 - 74 ani</t>
  </si>
  <si>
    <t>75 - 79 ani</t>
  </si>
  <si>
    <t>80 - 84 ani</t>
  </si>
  <si>
    <t>URBAN</t>
  </si>
  <si>
    <t>RURAL</t>
  </si>
  <si>
    <t>*</t>
  </si>
  <si>
    <t>        *- valoare confidentiala</t>
  </si>
  <si>
    <t>-</t>
  </si>
  <si>
    <t>Ortodoxa (Biserica Ortodoxa Româna)</t>
  </si>
  <si>
    <t>Romano-Catolica</t>
  </si>
  <si>
    <t>Reformata</t>
  </si>
  <si>
    <t>Penticostala (Cultul Crestin Penticostal - Biserica lui Dumnezeu Apostolica)</t>
  </si>
  <si>
    <t>Greco-Catolica (Biserica Romana Unita cu Roma)</t>
  </si>
  <si>
    <t>Baptista (Cultul Crestin Baptist)</t>
  </si>
  <si>
    <t>Adventista de Ziua a Saptea</t>
  </si>
  <si>
    <t>Musulmana (Cultul Musulman)</t>
  </si>
  <si>
    <t>Unitariana (Biserica Unitariana Maghiara)</t>
  </si>
  <si>
    <t>Crestina de Rit Vechi</t>
  </si>
  <si>
    <t>Evanghelica Lutherana (Biserica Evanghelica Lutherana din România)</t>
  </si>
  <si>
    <t>Ortodoxa Sarba</t>
  </si>
  <si>
    <t>Evanghelica (Biserica Evanghelica Romana)</t>
  </si>
  <si>
    <t>Evanghelica de Confesiune Augustana</t>
  </si>
  <si>
    <t>Mozaica (Federatia Comunitatilor Evreiesti din România - Cultul Mozaic)</t>
  </si>
  <si>
    <t>Armeana (Arhiepiscopia Bisericii Armene)</t>
  </si>
  <si>
    <t>Alta religie (asociatii religioase sau grupari religioase)</t>
  </si>
  <si>
    <t>Fara religie</t>
  </si>
  <si>
    <t>Informatie nedisponibila</t>
  </si>
  <si>
    <t>85 ani si peste</t>
  </si>
  <si>
    <t>STATUTUL ACTIVITATII CURENTE</t>
  </si>
  <si>
    <t>POPULATIE ACTIVA</t>
  </si>
  <si>
    <t>POPULATIE INACTIVA</t>
  </si>
  <si>
    <t>        Sursa: INS, Recensamantul populatiei si locuintelor din anul 2021, date definitive</t>
  </si>
  <si>
    <t>Crestina dupa Evanghelie</t>
  </si>
  <si>
    <t>2.16 POPULATIA REZIDENTA DUPA STATUTUL ACTIVITATII CURENTE SI RELIGIE, PE MEDII DE REZIDENTA, SEXE SI GRUPE DE VARSTA, LA 1 DECEMBRIE 2021</t>
  </si>
  <si>
    <t>STATUTUL ACTIVITATII CURENTE 
GRUPA DE VARSTA</t>
  </si>
  <si>
    <t>SEXE</t>
  </si>
  <si>
    <t>POPULATIA REZIDENTA 
TOTAL</t>
  </si>
  <si>
    <t>R E L I G I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</si>
</sst>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i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/>
  </cellXfs>
  <cellStyles count="1">
    <cellStyle name="Normal" xfId="0" builtinId="0"/>
  </cellStyles>
  <dxfs count="48"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AC679" headerRowCount="0" totalsRowShown="0" headerRowDxfId="31" dataDxfId="30">
  <tableColumns count="29">
    <tableColumn id="1" xr3:uid="{00000000-0010-0000-0000-000001000000}" name="Column1" dataDxfId="29"/>
    <tableColumn id="2" xr3:uid="{00000000-0010-0000-0000-000002000000}" name="Column2" dataDxfId="28"/>
    <tableColumn id="3" xr3:uid="{00000000-0010-0000-0000-000003000000}" name="Column3" dataDxfId="27"/>
    <tableColumn id="4" xr3:uid="{00000000-0010-0000-0000-000004000000}" name="Column4" dataDxfId="26"/>
    <tableColumn id="5" xr3:uid="{00000000-0010-0000-0000-000005000000}" name="Column5" dataDxfId="25"/>
    <tableColumn id="6" xr3:uid="{00000000-0010-0000-0000-000006000000}" name="Column6" dataDxfId="24"/>
    <tableColumn id="7" xr3:uid="{00000000-0010-0000-0000-000007000000}" name="Column7" dataDxfId="23"/>
    <tableColumn id="8" xr3:uid="{00000000-0010-0000-0000-000008000000}" name="Column8" dataDxfId="22"/>
    <tableColumn id="9" xr3:uid="{00000000-0010-0000-0000-000009000000}" name="Column9" dataDxfId="21"/>
    <tableColumn id="10" xr3:uid="{00000000-0010-0000-0000-00000A000000}" name="Column10" dataDxfId="20"/>
    <tableColumn id="11" xr3:uid="{00000000-0010-0000-0000-00000B000000}" name="Column11" dataDxfId="19"/>
    <tableColumn id="12" xr3:uid="{00000000-0010-0000-0000-00000C000000}" name="Column12" dataDxfId="18"/>
    <tableColumn id="13" xr3:uid="{00000000-0010-0000-0000-00000D000000}" name="Column13" dataDxfId="17"/>
    <tableColumn id="14" xr3:uid="{00000000-0010-0000-0000-00000E000000}" name="Column14" dataDxfId="16"/>
    <tableColumn id="15" xr3:uid="{00000000-0010-0000-0000-00000F000000}" name="Column15" dataDxfId="15"/>
    <tableColumn id="16" xr3:uid="{00000000-0010-0000-0000-000010000000}" name="Column16" dataDxfId="14"/>
    <tableColumn id="17" xr3:uid="{00000000-0010-0000-0000-000011000000}" name="Column17" dataDxfId="13"/>
    <tableColumn id="18" xr3:uid="{00000000-0010-0000-0000-000012000000}" name="Column18" dataDxfId="12"/>
    <tableColumn id="19" xr3:uid="{00000000-0010-0000-0000-000013000000}" name="Column19" dataDxfId="11"/>
    <tableColumn id="20" xr3:uid="{00000000-0010-0000-0000-000014000000}" name="Column20" dataDxfId="10"/>
    <tableColumn id="21" xr3:uid="{00000000-0010-0000-0000-000015000000}" name="Column21" dataDxfId="9"/>
    <tableColumn id="22" xr3:uid="{00000000-0010-0000-0000-000016000000}" name="Column22" dataDxfId="8"/>
    <tableColumn id="23" xr3:uid="{00000000-0010-0000-0000-000017000000}" name="Column23" dataDxfId="7"/>
    <tableColumn id="24" xr3:uid="{00000000-0010-0000-0000-000018000000}" name="Column24" dataDxfId="6"/>
    <tableColumn id="25" xr3:uid="{00000000-0010-0000-0000-000019000000}" name="Column25" dataDxfId="5"/>
    <tableColumn id="26" xr3:uid="{00000000-0010-0000-0000-00001A000000}" name="Column26" dataDxfId="4"/>
    <tableColumn id="27" xr3:uid="{00000000-0010-0000-0000-00001B000000}" name="Column27" dataDxfId="3"/>
    <tableColumn id="28" xr3:uid="{00000000-0010-0000-0000-00001C000000}" name="Column28" dataDxfId="2"/>
    <tableColumn id="29" xr3:uid="{00000000-0010-0000-0000-00001D000000}" name="Column29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82"/>
  <sheetViews>
    <sheetView tabSelected="1" topLeftCell="A649" zoomScaleNormal="100" workbookViewId="0">
      <selection activeCell="D3" sqref="D3:Z3"/>
    </sheetView>
  </sheetViews>
  <sheetFormatPr defaultColWidth="9" defaultRowHeight="9" x14ac:dyDescent="0.15"/>
  <cols>
    <col min="1" max="1" width="17" style="1" customWidth="1"/>
    <col min="2" max="2" width="15.7109375" style="1" customWidth="1"/>
    <col min="3" max="26" width="15.7109375" style="4" customWidth="1"/>
    <col min="27" max="27" width="15.7109375" style="1" customWidth="1"/>
    <col min="28" max="28" width="18" style="1" customWidth="1"/>
    <col min="29" max="16384" width="9" style="1"/>
  </cols>
  <sheetData>
    <row r="1" spans="1:28" x14ac:dyDescent="0.15">
      <c r="B1" s="9" t="s">
        <v>78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1"/>
      <c r="T1" s="1"/>
      <c r="U1" s="1"/>
      <c r="V1" s="1"/>
      <c r="W1" s="1"/>
      <c r="X1" s="1"/>
      <c r="Y1" s="1"/>
      <c r="Z1" s="1"/>
    </row>
    <row r="2" spans="1:28" x14ac:dyDescent="0.1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8" x14ac:dyDescent="0.15">
      <c r="A3" s="8" t="s">
        <v>79</v>
      </c>
      <c r="B3" s="8" t="s">
        <v>80</v>
      </c>
      <c r="C3" s="8" t="s">
        <v>81</v>
      </c>
      <c r="D3" s="8" t="s">
        <v>82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 t="s">
        <v>80</v>
      </c>
      <c r="AB3" s="8" t="s">
        <v>79</v>
      </c>
    </row>
    <row r="4" spans="1:28" ht="54.75" customHeight="1" x14ac:dyDescent="0.15">
      <c r="A4" s="8"/>
      <c r="B4" s="8"/>
      <c r="C4" s="8"/>
      <c r="D4" s="2" t="s">
        <v>53</v>
      </c>
      <c r="E4" s="2" t="s">
        <v>54</v>
      </c>
      <c r="F4" s="2" t="s">
        <v>55</v>
      </c>
      <c r="G4" s="2" t="s">
        <v>56</v>
      </c>
      <c r="H4" s="2" t="s">
        <v>57</v>
      </c>
      <c r="I4" s="2" t="s">
        <v>58</v>
      </c>
      <c r="J4" s="2" t="s">
        <v>59</v>
      </c>
      <c r="K4" s="2" t="s">
        <v>60</v>
      </c>
      <c r="L4" s="2" t="s">
        <v>61</v>
      </c>
      <c r="M4" s="2" t="s">
        <v>10</v>
      </c>
      <c r="N4" s="2" t="s">
        <v>77</v>
      </c>
      <c r="O4" s="2" t="s">
        <v>62</v>
      </c>
      <c r="P4" s="2" t="s">
        <v>63</v>
      </c>
      <c r="Q4" s="2" t="s">
        <v>64</v>
      </c>
      <c r="R4" s="2" t="s">
        <v>65</v>
      </c>
      <c r="S4" s="2" t="s">
        <v>66</v>
      </c>
      <c r="T4" s="2" t="s">
        <v>67</v>
      </c>
      <c r="U4" s="2" t="s">
        <v>68</v>
      </c>
      <c r="V4" s="2" t="s">
        <v>69</v>
      </c>
      <c r="W4" s="2" t="s">
        <v>70</v>
      </c>
      <c r="X4" s="2" t="s">
        <v>22</v>
      </c>
      <c r="Y4" s="2" t="s">
        <v>24</v>
      </c>
      <c r="Z4" s="2" t="s">
        <v>71</v>
      </c>
      <c r="AA4" s="8"/>
      <c r="AB4" s="8"/>
    </row>
    <row r="5" spans="1:28" x14ac:dyDescent="0.15">
      <c r="A5" s="2" t="s">
        <v>0</v>
      </c>
      <c r="B5" s="2" t="s">
        <v>1</v>
      </c>
      <c r="C5" s="2">
        <v>1</v>
      </c>
      <c r="D5" s="2">
        <v>2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2" t="s">
        <v>8</v>
      </c>
      <c r="L5" s="2" t="s">
        <v>9</v>
      </c>
      <c r="M5" s="2" t="s">
        <v>11</v>
      </c>
      <c r="N5" s="2" t="s">
        <v>12</v>
      </c>
      <c r="O5" s="2" t="s">
        <v>13</v>
      </c>
      <c r="P5" s="2" t="s">
        <v>14</v>
      </c>
      <c r="Q5" s="2" t="s">
        <v>15</v>
      </c>
      <c r="R5" s="2" t="s">
        <v>16</v>
      </c>
      <c r="S5" s="2" t="s">
        <v>17</v>
      </c>
      <c r="T5" s="2" t="s">
        <v>18</v>
      </c>
      <c r="U5" s="2" t="s">
        <v>19</v>
      </c>
      <c r="V5" s="2" t="s">
        <v>20</v>
      </c>
      <c r="W5" s="2" t="s">
        <v>21</v>
      </c>
      <c r="X5" s="2" t="s">
        <v>23</v>
      </c>
      <c r="Y5" s="2" t="s">
        <v>25</v>
      </c>
      <c r="Z5" s="2" t="s">
        <v>26</v>
      </c>
      <c r="AA5" s="2" t="s">
        <v>1</v>
      </c>
      <c r="AB5" s="2" t="s">
        <v>0</v>
      </c>
    </row>
    <row r="6" spans="1:28" x14ac:dyDescent="0.1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8" x14ac:dyDescent="0.1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8" s="5" customFormat="1" x14ac:dyDescent="0.15">
      <c r="A8" s="5" t="s">
        <v>27</v>
      </c>
      <c r="AB8" s="5" t="s">
        <v>27</v>
      </c>
    </row>
    <row r="9" spans="1:28" x14ac:dyDescent="0.1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8" x14ac:dyDescent="0.15">
      <c r="B10" s="1" t="s">
        <v>28</v>
      </c>
      <c r="C10" s="4">
        <v>19053815</v>
      </c>
      <c r="D10" s="4">
        <v>14025064</v>
      </c>
      <c r="E10" s="4">
        <v>741504</v>
      </c>
      <c r="F10" s="4">
        <v>495433</v>
      </c>
      <c r="G10" s="4">
        <v>404475</v>
      </c>
      <c r="H10" s="4">
        <v>115457</v>
      </c>
      <c r="I10" s="4">
        <v>103213</v>
      </c>
      <c r="J10" s="4">
        <v>65861</v>
      </c>
      <c r="K10" s="4">
        <v>58347</v>
      </c>
      <c r="L10" s="4">
        <v>47992</v>
      </c>
      <c r="M10" s="4">
        <v>43340</v>
      </c>
      <c r="N10" s="4">
        <v>36374</v>
      </c>
      <c r="O10" s="4">
        <v>28362</v>
      </c>
      <c r="P10" s="4">
        <v>20026</v>
      </c>
      <c r="Q10" s="4">
        <v>17159</v>
      </c>
      <c r="R10" s="4">
        <v>7690</v>
      </c>
      <c r="S10" s="4">
        <v>3739</v>
      </c>
      <c r="T10" s="4">
        <v>2708</v>
      </c>
      <c r="U10" s="4">
        <v>806</v>
      </c>
      <c r="V10" s="4">
        <v>23956</v>
      </c>
      <c r="W10" s="4">
        <v>71430</v>
      </c>
      <c r="X10" s="4">
        <v>57229</v>
      </c>
      <c r="Y10" s="4">
        <v>25485</v>
      </c>
      <c r="Z10" s="4">
        <v>2658165</v>
      </c>
      <c r="AA10" s="1" t="s">
        <v>28</v>
      </c>
    </row>
    <row r="11" spans="1:28" x14ac:dyDescent="0.15">
      <c r="B11" s="1" t="s">
        <v>29</v>
      </c>
      <c r="C11" s="4">
        <v>9245540</v>
      </c>
      <c r="D11" s="4">
        <v>6785897</v>
      </c>
      <c r="E11" s="4">
        <v>357445</v>
      </c>
      <c r="F11" s="4">
        <v>238542</v>
      </c>
      <c r="G11" s="4">
        <v>196749</v>
      </c>
      <c r="H11" s="4">
        <v>54408</v>
      </c>
      <c r="I11" s="4">
        <v>46746</v>
      </c>
      <c r="J11" s="4">
        <v>30159</v>
      </c>
      <c r="K11" s="4">
        <v>31228</v>
      </c>
      <c r="L11" s="4">
        <v>23610</v>
      </c>
      <c r="M11" s="4">
        <v>17725</v>
      </c>
      <c r="N11" s="4">
        <v>17279</v>
      </c>
      <c r="O11" s="4">
        <v>13865</v>
      </c>
      <c r="P11" s="4">
        <v>9566</v>
      </c>
      <c r="Q11" s="4">
        <v>8486</v>
      </c>
      <c r="R11" s="4">
        <v>3656</v>
      </c>
      <c r="S11" s="4">
        <v>1748</v>
      </c>
      <c r="T11" s="4">
        <v>1440</v>
      </c>
      <c r="U11" s="4">
        <v>397</v>
      </c>
      <c r="V11" s="4">
        <v>12422</v>
      </c>
      <c r="W11" s="4">
        <v>42506</v>
      </c>
      <c r="X11" s="4">
        <v>39224</v>
      </c>
      <c r="Y11" s="4">
        <v>15432</v>
      </c>
      <c r="Z11" s="4">
        <v>1297010</v>
      </c>
      <c r="AA11" s="1" t="s">
        <v>29</v>
      </c>
    </row>
    <row r="12" spans="1:28" x14ac:dyDescent="0.15">
      <c r="B12" s="1" t="s">
        <v>30</v>
      </c>
      <c r="C12" s="4">
        <v>9808275</v>
      </c>
      <c r="D12" s="4">
        <v>7239167</v>
      </c>
      <c r="E12" s="4">
        <v>384059</v>
      </c>
      <c r="F12" s="4">
        <v>256891</v>
      </c>
      <c r="G12" s="4">
        <v>207726</v>
      </c>
      <c r="H12" s="4">
        <v>61049</v>
      </c>
      <c r="I12" s="4">
        <v>56467</v>
      </c>
      <c r="J12" s="4">
        <v>35702</v>
      </c>
      <c r="K12" s="4">
        <v>27119</v>
      </c>
      <c r="L12" s="4">
        <v>24382</v>
      </c>
      <c r="M12" s="4">
        <v>25615</v>
      </c>
      <c r="N12" s="4">
        <v>19095</v>
      </c>
      <c r="O12" s="4">
        <v>14497</v>
      </c>
      <c r="P12" s="4">
        <v>10460</v>
      </c>
      <c r="Q12" s="4">
        <v>8673</v>
      </c>
      <c r="R12" s="4">
        <v>4034</v>
      </c>
      <c r="S12" s="4">
        <v>1991</v>
      </c>
      <c r="T12" s="4">
        <v>1268</v>
      </c>
      <c r="U12" s="4">
        <v>409</v>
      </c>
      <c r="V12" s="4">
        <v>11534</v>
      </c>
      <c r="W12" s="4">
        <v>28924</v>
      </c>
      <c r="X12" s="4">
        <v>18005</v>
      </c>
      <c r="Y12" s="4">
        <v>10053</v>
      </c>
      <c r="Z12" s="4">
        <v>1361155</v>
      </c>
      <c r="AA12" s="1" t="s">
        <v>30</v>
      </c>
    </row>
    <row r="14" spans="1:28" x14ac:dyDescent="0.15">
      <c r="A14" s="1" t="s">
        <v>31</v>
      </c>
      <c r="B14" s="1" t="s">
        <v>28</v>
      </c>
      <c r="C14" s="4">
        <v>956715</v>
      </c>
      <c r="D14" s="4">
        <v>557936</v>
      </c>
      <c r="E14" s="4">
        <v>29929</v>
      </c>
      <c r="F14" s="4">
        <v>17373</v>
      </c>
      <c r="G14" s="4">
        <v>37124</v>
      </c>
      <c r="H14" s="4">
        <v>4401</v>
      </c>
      <c r="I14" s="4">
        <v>5283</v>
      </c>
      <c r="J14" s="4">
        <v>2808</v>
      </c>
      <c r="K14" s="4">
        <v>3357</v>
      </c>
      <c r="L14" s="4">
        <v>1715</v>
      </c>
      <c r="M14" s="4">
        <v>1031</v>
      </c>
      <c r="N14" s="4">
        <v>2262</v>
      </c>
      <c r="O14" s="4">
        <v>1006</v>
      </c>
      <c r="P14" s="4">
        <v>620</v>
      </c>
      <c r="Q14" s="4">
        <v>1691</v>
      </c>
      <c r="R14" s="4">
        <v>352</v>
      </c>
      <c r="S14" s="4">
        <v>100</v>
      </c>
      <c r="T14" s="4">
        <v>66</v>
      </c>
      <c r="U14" s="4">
        <v>17</v>
      </c>
      <c r="V14" s="4">
        <v>1363</v>
      </c>
      <c r="W14" s="4">
        <v>5202</v>
      </c>
      <c r="X14" s="4">
        <v>997</v>
      </c>
      <c r="Y14" s="4">
        <v>358</v>
      </c>
      <c r="Z14" s="4">
        <v>281724</v>
      </c>
      <c r="AA14" s="1" t="s">
        <v>28</v>
      </c>
      <c r="AB14" s="1" t="s">
        <v>31</v>
      </c>
    </row>
    <row r="15" spans="1:28" x14ac:dyDescent="0.15">
      <c r="B15" s="1" t="s">
        <v>29</v>
      </c>
      <c r="C15" s="4">
        <v>491300</v>
      </c>
      <c r="D15" s="4">
        <v>286652</v>
      </c>
      <c r="E15" s="4">
        <v>15364</v>
      </c>
      <c r="F15" s="4">
        <v>8844</v>
      </c>
      <c r="G15" s="4">
        <v>18979</v>
      </c>
      <c r="H15" s="4">
        <v>2305</v>
      </c>
      <c r="I15" s="4">
        <v>2701</v>
      </c>
      <c r="J15" s="4">
        <v>1513</v>
      </c>
      <c r="K15" s="4">
        <v>1714</v>
      </c>
      <c r="L15" s="4">
        <v>895</v>
      </c>
      <c r="M15" s="4">
        <v>484</v>
      </c>
      <c r="N15" s="4">
        <v>1191</v>
      </c>
      <c r="O15" s="4">
        <v>527</v>
      </c>
      <c r="P15" s="4">
        <v>314</v>
      </c>
      <c r="Q15" s="4">
        <v>885</v>
      </c>
      <c r="R15" s="4">
        <v>175</v>
      </c>
      <c r="S15" s="4">
        <v>65</v>
      </c>
      <c r="T15" s="4">
        <v>29</v>
      </c>
      <c r="U15" s="4">
        <v>13</v>
      </c>
      <c r="V15" s="4">
        <v>692</v>
      </c>
      <c r="W15" s="4">
        <v>2687</v>
      </c>
      <c r="X15" s="4">
        <v>505</v>
      </c>
      <c r="Y15" s="4">
        <v>176</v>
      </c>
      <c r="Z15" s="4">
        <v>144590</v>
      </c>
      <c r="AA15" s="1" t="s">
        <v>29</v>
      </c>
    </row>
    <row r="16" spans="1:28" x14ac:dyDescent="0.15">
      <c r="B16" s="1" t="s">
        <v>30</v>
      </c>
      <c r="C16" s="4">
        <v>465415</v>
      </c>
      <c r="D16" s="4">
        <v>271284</v>
      </c>
      <c r="E16" s="4">
        <v>14565</v>
      </c>
      <c r="F16" s="4">
        <v>8529</v>
      </c>
      <c r="G16" s="4">
        <v>18145</v>
      </c>
      <c r="H16" s="4">
        <v>2096</v>
      </c>
      <c r="I16" s="4">
        <v>2582</v>
      </c>
      <c r="J16" s="4">
        <v>1295</v>
      </c>
      <c r="K16" s="4">
        <v>1643</v>
      </c>
      <c r="L16" s="4">
        <v>820</v>
      </c>
      <c r="M16" s="4">
        <v>547</v>
      </c>
      <c r="N16" s="4">
        <v>1071</v>
      </c>
      <c r="O16" s="4">
        <v>479</v>
      </c>
      <c r="P16" s="4">
        <v>306</v>
      </c>
      <c r="Q16" s="4">
        <v>806</v>
      </c>
      <c r="R16" s="4">
        <v>177</v>
      </c>
      <c r="S16" s="4">
        <v>35</v>
      </c>
      <c r="T16" s="4">
        <v>37</v>
      </c>
      <c r="U16" s="4">
        <v>4</v>
      </c>
      <c r="V16" s="4">
        <v>671</v>
      </c>
      <c r="W16" s="4">
        <v>2515</v>
      </c>
      <c r="X16" s="4">
        <v>492</v>
      </c>
      <c r="Y16" s="4">
        <v>182</v>
      </c>
      <c r="Z16" s="4">
        <v>137134</v>
      </c>
      <c r="AA16" s="1" t="s">
        <v>30</v>
      </c>
    </row>
    <row r="18" spans="1:28" x14ac:dyDescent="0.15">
      <c r="A18" s="1" t="s">
        <v>32</v>
      </c>
      <c r="B18" s="1" t="s">
        <v>28</v>
      </c>
      <c r="C18" s="4">
        <v>1023532</v>
      </c>
      <c r="D18" s="4">
        <v>610896</v>
      </c>
      <c r="E18" s="4">
        <v>33477</v>
      </c>
      <c r="F18" s="4">
        <v>19577</v>
      </c>
      <c r="G18" s="4">
        <v>38261</v>
      </c>
      <c r="H18" s="4">
        <v>4897</v>
      </c>
      <c r="I18" s="4">
        <v>5762</v>
      </c>
      <c r="J18" s="4">
        <v>3153</v>
      </c>
      <c r="K18" s="4">
        <v>3799</v>
      </c>
      <c r="L18" s="4">
        <v>1880</v>
      </c>
      <c r="M18" s="4">
        <v>1243</v>
      </c>
      <c r="N18" s="4">
        <v>2332</v>
      </c>
      <c r="O18" s="4">
        <v>1185</v>
      </c>
      <c r="P18" s="4">
        <v>783</v>
      </c>
      <c r="Q18" s="4">
        <v>2251</v>
      </c>
      <c r="R18" s="4">
        <v>428</v>
      </c>
      <c r="S18" s="4">
        <v>102</v>
      </c>
      <c r="T18" s="4">
        <v>66</v>
      </c>
      <c r="U18" s="4">
        <v>30</v>
      </c>
      <c r="V18" s="4">
        <v>1413</v>
      </c>
      <c r="W18" s="4">
        <v>3853</v>
      </c>
      <c r="X18" s="4">
        <v>855</v>
      </c>
      <c r="Y18" s="4">
        <v>310</v>
      </c>
      <c r="Z18" s="4">
        <v>286979</v>
      </c>
      <c r="AA18" s="1" t="s">
        <v>28</v>
      </c>
      <c r="AB18" s="1" t="s">
        <v>32</v>
      </c>
    </row>
    <row r="19" spans="1:28" x14ac:dyDescent="0.15">
      <c r="B19" s="1" t="s">
        <v>29</v>
      </c>
      <c r="C19" s="4">
        <v>526028</v>
      </c>
      <c r="D19" s="4">
        <v>314054</v>
      </c>
      <c r="E19" s="4">
        <v>17081</v>
      </c>
      <c r="F19" s="4">
        <v>10052</v>
      </c>
      <c r="G19" s="4">
        <v>19827</v>
      </c>
      <c r="H19" s="4">
        <v>2529</v>
      </c>
      <c r="I19" s="4">
        <v>2950</v>
      </c>
      <c r="J19" s="4">
        <v>1578</v>
      </c>
      <c r="K19" s="4">
        <v>1982</v>
      </c>
      <c r="L19" s="4">
        <v>992</v>
      </c>
      <c r="M19" s="4">
        <v>625</v>
      </c>
      <c r="N19" s="4">
        <v>1235</v>
      </c>
      <c r="O19" s="4">
        <v>602</v>
      </c>
      <c r="P19" s="4">
        <v>415</v>
      </c>
      <c r="Q19" s="4">
        <v>1156</v>
      </c>
      <c r="R19" s="4">
        <v>210</v>
      </c>
      <c r="S19" s="4">
        <v>50</v>
      </c>
      <c r="T19" s="4">
        <v>34</v>
      </c>
      <c r="U19" s="4">
        <v>12</v>
      </c>
      <c r="V19" s="4">
        <v>722</v>
      </c>
      <c r="W19" s="4">
        <v>2002</v>
      </c>
      <c r="X19" s="4">
        <v>468</v>
      </c>
      <c r="Y19" s="4">
        <v>175</v>
      </c>
      <c r="Z19" s="4">
        <v>147277</v>
      </c>
      <c r="AA19" s="1" t="s">
        <v>29</v>
      </c>
    </row>
    <row r="20" spans="1:28" x14ac:dyDescent="0.15">
      <c r="B20" s="1" t="s">
        <v>30</v>
      </c>
      <c r="C20" s="4">
        <v>497504</v>
      </c>
      <c r="D20" s="4">
        <v>296842</v>
      </c>
      <c r="E20" s="4">
        <v>16396</v>
      </c>
      <c r="F20" s="4">
        <v>9525</v>
      </c>
      <c r="G20" s="4">
        <v>18434</v>
      </c>
      <c r="H20" s="4">
        <v>2368</v>
      </c>
      <c r="I20" s="4">
        <v>2812</v>
      </c>
      <c r="J20" s="4">
        <v>1575</v>
      </c>
      <c r="K20" s="4">
        <v>1817</v>
      </c>
      <c r="L20" s="4">
        <v>888</v>
      </c>
      <c r="M20" s="4">
        <v>618</v>
      </c>
      <c r="N20" s="4">
        <v>1097</v>
      </c>
      <c r="O20" s="4">
        <v>583</v>
      </c>
      <c r="P20" s="4">
        <v>368</v>
      </c>
      <c r="Q20" s="4">
        <v>1095</v>
      </c>
      <c r="R20" s="4">
        <v>218</v>
      </c>
      <c r="S20" s="4">
        <v>52</v>
      </c>
      <c r="T20" s="4">
        <v>32</v>
      </c>
      <c r="U20" s="4">
        <v>18</v>
      </c>
      <c r="V20" s="4">
        <v>691</v>
      </c>
      <c r="W20" s="4">
        <v>1851</v>
      </c>
      <c r="X20" s="4">
        <v>387</v>
      </c>
      <c r="Y20" s="4">
        <v>135</v>
      </c>
      <c r="Z20" s="4">
        <v>139702</v>
      </c>
      <c r="AA20" s="1" t="s">
        <v>30</v>
      </c>
    </row>
    <row r="22" spans="1:28" x14ac:dyDescent="0.15">
      <c r="A22" s="1" t="s">
        <v>33</v>
      </c>
      <c r="B22" s="1" t="s">
        <v>28</v>
      </c>
      <c r="C22" s="4">
        <v>1093655</v>
      </c>
      <c r="D22" s="4">
        <v>681051</v>
      </c>
      <c r="E22" s="4">
        <v>37494</v>
      </c>
      <c r="F22" s="4">
        <v>22009</v>
      </c>
      <c r="G22" s="4">
        <v>38106</v>
      </c>
      <c r="H22" s="4">
        <v>5448</v>
      </c>
      <c r="I22" s="4">
        <v>5849</v>
      </c>
      <c r="J22" s="4">
        <v>3521</v>
      </c>
      <c r="K22" s="4">
        <v>4151</v>
      </c>
      <c r="L22" s="4">
        <v>2164</v>
      </c>
      <c r="M22" s="4">
        <v>1507</v>
      </c>
      <c r="N22" s="4">
        <v>2432</v>
      </c>
      <c r="O22" s="4">
        <v>1318</v>
      </c>
      <c r="P22" s="4">
        <v>829</v>
      </c>
      <c r="Q22" s="4">
        <v>525</v>
      </c>
      <c r="R22" s="4">
        <v>409</v>
      </c>
      <c r="S22" s="4">
        <v>153</v>
      </c>
      <c r="T22" s="4">
        <v>81</v>
      </c>
      <c r="U22" s="4">
        <v>31</v>
      </c>
      <c r="V22" s="4">
        <v>1378</v>
      </c>
      <c r="W22" s="4">
        <v>3149</v>
      </c>
      <c r="X22" s="4">
        <v>1079</v>
      </c>
      <c r="Y22" s="4">
        <v>385</v>
      </c>
      <c r="Z22" s="4">
        <v>280586</v>
      </c>
      <c r="AA22" s="1" t="s">
        <v>28</v>
      </c>
      <c r="AB22" s="1" t="s">
        <v>33</v>
      </c>
    </row>
    <row r="23" spans="1:28" x14ac:dyDescent="0.15">
      <c r="B23" s="1" t="s">
        <v>29</v>
      </c>
      <c r="C23" s="4">
        <v>562557</v>
      </c>
      <c r="D23" s="4">
        <v>350653</v>
      </c>
      <c r="E23" s="4">
        <v>19172</v>
      </c>
      <c r="F23" s="4">
        <v>11283</v>
      </c>
      <c r="G23" s="4">
        <v>19580</v>
      </c>
      <c r="H23" s="4">
        <v>2760</v>
      </c>
      <c r="I23" s="4">
        <v>2971</v>
      </c>
      <c r="J23" s="4">
        <v>1806</v>
      </c>
      <c r="K23" s="4">
        <v>2198</v>
      </c>
      <c r="L23" s="4">
        <v>1138</v>
      </c>
      <c r="M23" s="4">
        <v>742</v>
      </c>
      <c r="N23" s="4">
        <v>1262</v>
      </c>
      <c r="O23" s="4">
        <v>690</v>
      </c>
      <c r="P23" s="4">
        <v>437</v>
      </c>
      <c r="Q23" s="4">
        <v>264</v>
      </c>
      <c r="R23" s="4">
        <v>196</v>
      </c>
      <c r="S23" s="4">
        <v>83</v>
      </c>
      <c r="T23" s="4">
        <v>37</v>
      </c>
      <c r="U23" s="4">
        <v>21</v>
      </c>
      <c r="V23" s="4">
        <v>719</v>
      </c>
      <c r="W23" s="4">
        <v>1602</v>
      </c>
      <c r="X23" s="4">
        <v>564</v>
      </c>
      <c r="Y23" s="4">
        <v>189</v>
      </c>
      <c r="Z23" s="4">
        <v>144190</v>
      </c>
      <c r="AA23" s="1" t="s">
        <v>29</v>
      </c>
    </row>
    <row r="24" spans="1:28" x14ac:dyDescent="0.15">
      <c r="B24" s="1" t="s">
        <v>30</v>
      </c>
      <c r="C24" s="4">
        <v>531098</v>
      </c>
      <c r="D24" s="4">
        <v>330398</v>
      </c>
      <c r="E24" s="4">
        <v>18322</v>
      </c>
      <c r="F24" s="4">
        <v>10726</v>
      </c>
      <c r="G24" s="4">
        <v>18526</v>
      </c>
      <c r="H24" s="4">
        <v>2688</v>
      </c>
      <c r="I24" s="4">
        <v>2878</v>
      </c>
      <c r="J24" s="4">
        <v>1715</v>
      </c>
      <c r="K24" s="4">
        <v>1953</v>
      </c>
      <c r="L24" s="4">
        <v>1026</v>
      </c>
      <c r="M24" s="4">
        <v>765</v>
      </c>
      <c r="N24" s="4">
        <v>1170</v>
      </c>
      <c r="O24" s="4">
        <v>628</v>
      </c>
      <c r="P24" s="4">
        <v>392</v>
      </c>
      <c r="Q24" s="4">
        <v>261</v>
      </c>
      <c r="R24" s="4">
        <v>213</v>
      </c>
      <c r="S24" s="4">
        <v>70</v>
      </c>
      <c r="T24" s="4">
        <v>44</v>
      </c>
      <c r="U24" s="4">
        <v>10</v>
      </c>
      <c r="V24" s="4">
        <v>659</v>
      </c>
      <c r="W24" s="4">
        <v>1547</v>
      </c>
      <c r="X24" s="4">
        <v>515</v>
      </c>
      <c r="Y24" s="4">
        <v>196</v>
      </c>
      <c r="Z24" s="4">
        <v>136396</v>
      </c>
      <c r="AA24" s="1" t="s">
        <v>30</v>
      </c>
    </row>
    <row r="26" spans="1:28" x14ac:dyDescent="0.15">
      <c r="A26" s="1" t="s">
        <v>34</v>
      </c>
      <c r="B26" s="1" t="s">
        <v>28</v>
      </c>
      <c r="C26" s="4">
        <v>1039083</v>
      </c>
      <c r="D26" s="4">
        <v>693191</v>
      </c>
      <c r="E26" s="4">
        <v>38741</v>
      </c>
      <c r="F26" s="4">
        <v>23740</v>
      </c>
      <c r="G26" s="4">
        <v>33472</v>
      </c>
      <c r="H26" s="4">
        <v>5499</v>
      </c>
      <c r="I26" s="4">
        <v>5684</v>
      </c>
      <c r="J26" s="4">
        <v>3420</v>
      </c>
      <c r="K26" s="4">
        <v>3737</v>
      </c>
      <c r="L26" s="4">
        <v>2314</v>
      </c>
      <c r="M26" s="4">
        <v>1768</v>
      </c>
      <c r="N26" s="4">
        <v>2506</v>
      </c>
      <c r="O26" s="4">
        <v>1324</v>
      </c>
      <c r="P26" s="4">
        <v>858</v>
      </c>
      <c r="Q26" s="4">
        <v>564</v>
      </c>
      <c r="R26" s="4">
        <v>446</v>
      </c>
      <c r="S26" s="4">
        <v>161</v>
      </c>
      <c r="T26" s="4">
        <v>73</v>
      </c>
      <c r="U26" s="4">
        <v>28</v>
      </c>
      <c r="V26" s="4">
        <v>1315</v>
      </c>
      <c r="W26" s="4">
        <v>3442</v>
      </c>
      <c r="X26" s="4">
        <v>2243</v>
      </c>
      <c r="Y26" s="4">
        <v>923</v>
      </c>
      <c r="Z26" s="4">
        <v>213634</v>
      </c>
      <c r="AA26" s="1" t="s">
        <v>28</v>
      </c>
      <c r="AB26" s="1" t="s">
        <v>34</v>
      </c>
    </row>
    <row r="27" spans="1:28" x14ac:dyDescent="0.15">
      <c r="B27" s="1" t="s">
        <v>29</v>
      </c>
      <c r="C27" s="4">
        <v>533506</v>
      </c>
      <c r="D27" s="4">
        <v>358665</v>
      </c>
      <c r="E27" s="4">
        <v>19934</v>
      </c>
      <c r="F27" s="4">
        <v>12224</v>
      </c>
      <c r="G27" s="4">
        <v>17054</v>
      </c>
      <c r="H27" s="4">
        <v>2833</v>
      </c>
      <c r="I27" s="4">
        <v>2851</v>
      </c>
      <c r="J27" s="4">
        <v>1703</v>
      </c>
      <c r="K27" s="4">
        <v>2079</v>
      </c>
      <c r="L27" s="4">
        <v>1187</v>
      </c>
      <c r="M27" s="4">
        <v>864</v>
      </c>
      <c r="N27" s="4">
        <v>1276</v>
      </c>
      <c r="O27" s="4">
        <v>700</v>
      </c>
      <c r="P27" s="4">
        <v>449</v>
      </c>
      <c r="Q27" s="4">
        <v>287</v>
      </c>
      <c r="R27" s="4">
        <v>224</v>
      </c>
      <c r="S27" s="4">
        <v>81</v>
      </c>
      <c r="T27" s="4">
        <v>38</v>
      </c>
      <c r="U27" s="4">
        <v>17</v>
      </c>
      <c r="V27" s="4">
        <v>640</v>
      </c>
      <c r="W27" s="4">
        <v>1819</v>
      </c>
      <c r="X27" s="4">
        <v>1367</v>
      </c>
      <c r="Y27" s="4">
        <v>478</v>
      </c>
      <c r="Z27" s="4">
        <v>106736</v>
      </c>
      <c r="AA27" s="1" t="s">
        <v>29</v>
      </c>
    </row>
    <row r="28" spans="1:28" x14ac:dyDescent="0.15">
      <c r="B28" s="1" t="s">
        <v>30</v>
      </c>
      <c r="C28" s="4">
        <v>505577</v>
      </c>
      <c r="D28" s="4">
        <v>334526</v>
      </c>
      <c r="E28" s="4">
        <v>18807</v>
      </c>
      <c r="F28" s="4">
        <v>11516</v>
      </c>
      <c r="G28" s="4">
        <v>16418</v>
      </c>
      <c r="H28" s="4">
        <v>2666</v>
      </c>
      <c r="I28" s="4">
        <v>2833</v>
      </c>
      <c r="J28" s="4">
        <v>1717</v>
      </c>
      <c r="K28" s="4">
        <v>1658</v>
      </c>
      <c r="L28" s="4">
        <v>1127</v>
      </c>
      <c r="M28" s="4">
        <v>904</v>
      </c>
      <c r="N28" s="4">
        <v>1230</v>
      </c>
      <c r="O28" s="4">
        <v>624</v>
      </c>
      <c r="P28" s="4">
        <v>409</v>
      </c>
      <c r="Q28" s="4">
        <v>277</v>
      </c>
      <c r="R28" s="4">
        <v>222</v>
      </c>
      <c r="S28" s="4">
        <v>80</v>
      </c>
      <c r="T28" s="4">
        <v>35</v>
      </c>
      <c r="U28" s="4">
        <v>11</v>
      </c>
      <c r="V28" s="4">
        <v>675</v>
      </c>
      <c r="W28" s="4">
        <v>1623</v>
      </c>
      <c r="X28" s="4">
        <v>876</v>
      </c>
      <c r="Y28" s="4">
        <v>445</v>
      </c>
      <c r="Z28" s="4">
        <v>106898</v>
      </c>
      <c r="AA28" s="1" t="s">
        <v>30</v>
      </c>
    </row>
    <row r="30" spans="1:28" x14ac:dyDescent="0.15">
      <c r="A30" s="1" t="s">
        <v>35</v>
      </c>
      <c r="B30" s="1" t="s">
        <v>28</v>
      </c>
      <c r="C30" s="4">
        <v>953291</v>
      </c>
      <c r="D30" s="4">
        <v>686376</v>
      </c>
      <c r="E30" s="4">
        <v>38081</v>
      </c>
      <c r="F30" s="4">
        <v>23838</v>
      </c>
      <c r="G30" s="4">
        <v>30223</v>
      </c>
      <c r="H30" s="4">
        <v>5272</v>
      </c>
      <c r="I30" s="4">
        <v>5637</v>
      </c>
      <c r="J30" s="4">
        <v>3385</v>
      </c>
      <c r="K30" s="4">
        <v>4078</v>
      </c>
      <c r="L30" s="4">
        <v>2335</v>
      </c>
      <c r="M30" s="4">
        <v>1779</v>
      </c>
      <c r="N30" s="4">
        <v>2462</v>
      </c>
      <c r="O30" s="4">
        <v>1364</v>
      </c>
      <c r="P30" s="4">
        <v>843</v>
      </c>
      <c r="Q30" s="4">
        <v>522</v>
      </c>
      <c r="R30" s="4">
        <v>466</v>
      </c>
      <c r="S30" s="4">
        <v>129</v>
      </c>
      <c r="T30" s="4">
        <v>79</v>
      </c>
      <c r="U30" s="4">
        <v>40</v>
      </c>
      <c r="V30" s="4">
        <v>1701</v>
      </c>
      <c r="W30" s="4">
        <v>6389</v>
      </c>
      <c r="X30" s="4">
        <v>5755</v>
      </c>
      <c r="Y30" s="4">
        <v>3368</v>
      </c>
      <c r="Z30" s="4">
        <v>129169</v>
      </c>
      <c r="AA30" s="1" t="s">
        <v>28</v>
      </c>
      <c r="AB30" s="1" t="s">
        <v>35</v>
      </c>
    </row>
    <row r="31" spans="1:28" x14ac:dyDescent="0.15">
      <c r="B31" s="1" t="s">
        <v>29</v>
      </c>
      <c r="C31" s="4">
        <v>488081</v>
      </c>
      <c r="D31" s="4">
        <v>353821</v>
      </c>
      <c r="E31" s="4">
        <v>19386</v>
      </c>
      <c r="F31" s="4">
        <v>12271</v>
      </c>
      <c r="G31" s="4">
        <v>15035</v>
      </c>
      <c r="H31" s="4">
        <v>2680</v>
      </c>
      <c r="I31" s="4">
        <v>2839</v>
      </c>
      <c r="J31" s="4">
        <v>1643</v>
      </c>
      <c r="K31" s="4">
        <v>2278</v>
      </c>
      <c r="L31" s="4">
        <v>1217</v>
      </c>
      <c r="M31" s="4">
        <v>862</v>
      </c>
      <c r="N31" s="4">
        <v>1211</v>
      </c>
      <c r="O31" s="4">
        <v>744</v>
      </c>
      <c r="P31" s="4">
        <v>414</v>
      </c>
      <c r="Q31" s="4">
        <v>262</v>
      </c>
      <c r="R31" s="4">
        <v>246</v>
      </c>
      <c r="S31" s="4">
        <v>67</v>
      </c>
      <c r="T31" s="4">
        <v>53</v>
      </c>
      <c r="U31" s="4">
        <v>22</v>
      </c>
      <c r="V31" s="4">
        <v>927</v>
      </c>
      <c r="W31" s="4">
        <v>3650</v>
      </c>
      <c r="X31" s="4">
        <v>3781</v>
      </c>
      <c r="Y31" s="4">
        <v>1962</v>
      </c>
      <c r="Z31" s="4">
        <v>62710</v>
      </c>
      <c r="AA31" s="1" t="s">
        <v>29</v>
      </c>
    </row>
    <row r="32" spans="1:28" x14ac:dyDescent="0.15">
      <c r="B32" s="1" t="s">
        <v>30</v>
      </c>
      <c r="C32" s="4">
        <v>465210</v>
      </c>
      <c r="D32" s="4">
        <v>332555</v>
      </c>
      <c r="E32" s="4">
        <v>18695</v>
      </c>
      <c r="F32" s="4">
        <v>11567</v>
      </c>
      <c r="G32" s="4">
        <v>15188</v>
      </c>
      <c r="H32" s="4">
        <v>2592</v>
      </c>
      <c r="I32" s="4">
        <v>2798</v>
      </c>
      <c r="J32" s="4">
        <v>1742</v>
      </c>
      <c r="K32" s="4">
        <v>1800</v>
      </c>
      <c r="L32" s="4">
        <v>1118</v>
      </c>
      <c r="M32" s="4">
        <v>917</v>
      </c>
      <c r="N32" s="4">
        <v>1251</v>
      </c>
      <c r="O32" s="4">
        <v>620</v>
      </c>
      <c r="P32" s="4">
        <v>429</v>
      </c>
      <c r="Q32" s="4">
        <v>260</v>
      </c>
      <c r="R32" s="4">
        <v>220</v>
      </c>
      <c r="S32" s="4">
        <v>62</v>
      </c>
      <c r="T32" s="4">
        <v>26</v>
      </c>
      <c r="U32" s="4">
        <v>18</v>
      </c>
      <c r="V32" s="4">
        <v>774</v>
      </c>
      <c r="W32" s="4">
        <v>2739</v>
      </c>
      <c r="X32" s="4">
        <v>1974</v>
      </c>
      <c r="Y32" s="4">
        <v>1406</v>
      </c>
      <c r="Z32" s="4">
        <v>66459</v>
      </c>
      <c r="AA32" s="1" t="s">
        <v>30</v>
      </c>
    </row>
    <row r="34" spans="1:28" x14ac:dyDescent="0.15">
      <c r="A34" s="1" t="s">
        <v>36</v>
      </c>
      <c r="B34" s="1" t="s">
        <v>28</v>
      </c>
      <c r="C34" s="4">
        <v>959336</v>
      </c>
      <c r="D34" s="4">
        <v>691564</v>
      </c>
      <c r="E34" s="4">
        <v>37572</v>
      </c>
      <c r="F34" s="4">
        <v>23567</v>
      </c>
      <c r="G34" s="4">
        <v>27614</v>
      </c>
      <c r="H34" s="4">
        <v>4978</v>
      </c>
      <c r="I34" s="4">
        <v>5592</v>
      </c>
      <c r="J34" s="4">
        <v>3368</v>
      </c>
      <c r="K34" s="4">
        <v>3701</v>
      </c>
      <c r="L34" s="4">
        <v>2169</v>
      </c>
      <c r="M34" s="4">
        <v>1964</v>
      </c>
      <c r="N34" s="4">
        <v>2329</v>
      </c>
      <c r="O34" s="4">
        <v>1397</v>
      </c>
      <c r="P34" s="4">
        <v>795</v>
      </c>
      <c r="Q34" s="4">
        <v>617</v>
      </c>
      <c r="R34" s="4">
        <v>440</v>
      </c>
      <c r="S34" s="4">
        <v>137</v>
      </c>
      <c r="T34" s="4">
        <v>71</v>
      </c>
      <c r="U34" s="4">
        <v>48</v>
      </c>
      <c r="V34" s="4">
        <v>1948</v>
      </c>
      <c r="W34" s="4">
        <v>7754</v>
      </c>
      <c r="X34" s="4">
        <v>7994</v>
      </c>
      <c r="Y34" s="4">
        <v>4507</v>
      </c>
      <c r="Z34" s="4">
        <v>129210</v>
      </c>
      <c r="AA34" s="1" t="s">
        <v>28</v>
      </c>
      <c r="AB34" s="1" t="s">
        <v>36</v>
      </c>
    </row>
    <row r="35" spans="1:28" x14ac:dyDescent="0.15">
      <c r="B35" s="1" t="s">
        <v>29</v>
      </c>
      <c r="C35" s="4">
        <v>491093</v>
      </c>
      <c r="D35" s="4">
        <v>353715</v>
      </c>
      <c r="E35" s="4">
        <v>19266</v>
      </c>
      <c r="F35" s="4">
        <v>12241</v>
      </c>
      <c r="G35" s="4">
        <v>13843</v>
      </c>
      <c r="H35" s="4">
        <v>2597</v>
      </c>
      <c r="I35" s="4">
        <v>2785</v>
      </c>
      <c r="J35" s="4">
        <v>1624</v>
      </c>
      <c r="K35" s="4">
        <v>2100</v>
      </c>
      <c r="L35" s="4">
        <v>1104</v>
      </c>
      <c r="M35" s="4">
        <v>927</v>
      </c>
      <c r="N35" s="4">
        <v>1175</v>
      </c>
      <c r="O35" s="4">
        <v>755</v>
      </c>
      <c r="P35" s="4">
        <v>442</v>
      </c>
      <c r="Q35" s="4">
        <v>313</v>
      </c>
      <c r="R35" s="4">
        <v>232</v>
      </c>
      <c r="S35" s="4">
        <v>79</v>
      </c>
      <c r="T35" s="4">
        <v>41</v>
      </c>
      <c r="U35" s="4">
        <v>25</v>
      </c>
      <c r="V35" s="4">
        <v>1092</v>
      </c>
      <c r="W35" s="4">
        <v>4632</v>
      </c>
      <c r="X35" s="4">
        <v>5488</v>
      </c>
      <c r="Y35" s="4">
        <v>2729</v>
      </c>
      <c r="Z35" s="4">
        <v>63888</v>
      </c>
      <c r="AA35" s="1" t="s">
        <v>29</v>
      </c>
    </row>
    <row r="36" spans="1:28" x14ac:dyDescent="0.15">
      <c r="B36" s="1" t="s">
        <v>30</v>
      </c>
      <c r="C36" s="4">
        <v>468243</v>
      </c>
      <c r="D36" s="4">
        <v>337849</v>
      </c>
      <c r="E36" s="4">
        <v>18306</v>
      </c>
      <c r="F36" s="4">
        <v>11326</v>
      </c>
      <c r="G36" s="4">
        <v>13771</v>
      </c>
      <c r="H36" s="4">
        <v>2381</v>
      </c>
      <c r="I36" s="4">
        <v>2807</v>
      </c>
      <c r="J36" s="4">
        <v>1744</v>
      </c>
      <c r="K36" s="4">
        <v>1601</v>
      </c>
      <c r="L36" s="4">
        <v>1065</v>
      </c>
      <c r="M36" s="4">
        <v>1037</v>
      </c>
      <c r="N36" s="4">
        <v>1154</v>
      </c>
      <c r="O36" s="4">
        <v>642</v>
      </c>
      <c r="P36" s="4">
        <v>353</v>
      </c>
      <c r="Q36" s="4">
        <v>304</v>
      </c>
      <c r="R36" s="4">
        <v>208</v>
      </c>
      <c r="S36" s="4">
        <v>58</v>
      </c>
      <c r="T36" s="4">
        <v>30</v>
      </c>
      <c r="U36" s="4">
        <v>23</v>
      </c>
      <c r="V36" s="4">
        <v>856</v>
      </c>
      <c r="W36" s="4">
        <v>3122</v>
      </c>
      <c r="X36" s="4">
        <v>2506</v>
      </c>
      <c r="Y36" s="4">
        <v>1778</v>
      </c>
      <c r="Z36" s="4">
        <v>65322</v>
      </c>
      <c r="AA36" s="1" t="s">
        <v>30</v>
      </c>
    </row>
    <row r="38" spans="1:28" x14ac:dyDescent="0.15">
      <c r="A38" s="1" t="s">
        <v>37</v>
      </c>
      <c r="B38" s="1" t="s">
        <v>28</v>
      </c>
      <c r="C38" s="4">
        <v>1244121</v>
      </c>
      <c r="D38" s="4">
        <v>918052</v>
      </c>
      <c r="E38" s="4">
        <v>48540</v>
      </c>
      <c r="F38" s="4">
        <v>30330</v>
      </c>
      <c r="G38" s="4">
        <v>28232</v>
      </c>
      <c r="H38" s="4">
        <v>6434</v>
      </c>
      <c r="I38" s="4">
        <v>6668</v>
      </c>
      <c r="J38" s="4">
        <v>3898</v>
      </c>
      <c r="K38" s="4">
        <v>4198</v>
      </c>
      <c r="L38" s="4">
        <v>2866</v>
      </c>
      <c r="M38" s="4">
        <v>2492</v>
      </c>
      <c r="N38" s="4">
        <v>2495</v>
      </c>
      <c r="O38" s="4">
        <v>1803</v>
      </c>
      <c r="P38" s="4">
        <v>1053</v>
      </c>
      <c r="Q38" s="4">
        <v>972</v>
      </c>
      <c r="R38" s="4">
        <v>450</v>
      </c>
      <c r="S38" s="4">
        <v>176</v>
      </c>
      <c r="T38" s="4">
        <v>102</v>
      </c>
      <c r="U38" s="4">
        <v>40</v>
      </c>
      <c r="V38" s="4">
        <v>2225</v>
      </c>
      <c r="W38" s="4">
        <v>9566</v>
      </c>
      <c r="X38" s="4">
        <v>9779</v>
      </c>
      <c r="Y38" s="4">
        <v>4950</v>
      </c>
      <c r="Z38" s="4">
        <v>158800</v>
      </c>
      <c r="AA38" s="1" t="s">
        <v>28</v>
      </c>
      <c r="AB38" s="1" t="s">
        <v>37</v>
      </c>
    </row>
    <row r="39" spans="1:28" x14ac:dyDescent="0.15">
      <c r="B39" s="1" t="s">
        <v>29</v>
      </c>
      <c r="C39" s="4">
        <v>638301</v>
      </c>
      <c r="D39" s="4">
        <v>468532</v>
      </c>
      <c r="E39" s="4">
        <v>25075</v>
      </c>
      <c r="F39" s="4">
        <v>15646</v>
      </c>
      <c r="G39" s="4">
        <v>14209</v>
      </c>
      <c r="H39" s="4">
        <v>3190</v>
      </c>
      <c r="I39" s="4">
        <v>3216</v>
      </c>
      <c r="J39" s="4">
        <v>1888</v>
      </c>
      <c r="K39" s="4">
        <v>2342</v>
      </c>
      <c r="L39" s="4">
        <v>1541</v>
      </c>
      <c r="M39" s="4">
        <v>1125</v>
      </c>
      <c r="N39" s="4">
        <v>1221</v>
      </c>
      <c r="O39" s="4">
        <v>947</v>
      </c>
      <c r="P39" s="4">
        <v>542</v>
      </c>
      <c r="Q39" s="4">
        <v>494</v>
      </c>
      <c r="R39" s="4">
        <v>234</v>
      </c>
      <c r="S39" s="4">
        <v>77</v>
      </c>
      <c r="T39" s="4">
        <v>53</v>
      </c>
      <c r="U39" s="4">
        <v>19</v>
      </c>
      <c r="V39" s="4">
        <v>1259</v>
      </c>
      <c r="W39" s="4">
        <v>5756</v>
      </c>
      <c r="X39" s="4">
        <v>6818</v>
      </c>
      <c r="Y39" s="4">
        <v>3073</v>
      </c>
      <c r="Z39" s="4">
        <v>81044</v>
      </c>
      <c r="AA39" s="1" t="s">
        <v>29</v>
      </c>
    </row>
    <row r="40" spans="1:28" x14ac:dyDescent="0.15">
      <c r="B40" s="1" t="s">
        <v>30</v>
      </c>
      <c r="C40" s="4">
        <v>605820</v>
      </c>
      <c r="D40" s="4">
        <v>449520</v>
      </c>
      <c r="E40" s="4">
        <v>23465</v>
      </c>
      <c r="F40" s="4">
        <v>14684</v>
      </c>
      <c r="G40" s="4">
        <v>14023</v>
      </c>
      <c r="H40" s="4">
        <v>3244</v>
      </c>
      <c r="I40" s="4">
        <v>3452</v>
      </c>
      <c r="J40" s="4">
        <v>2010</v>
      </c>
      <c r="K40" s="4">
        <v>1856</v>
      </c>
      <c r="L40" s="4">
        <v>1325</v>
      </c>
      <c r="M40" s="4">
        <v>1367</v>
      </c>
      <c r="N40" s="4">
        <v>1274</v>
      </c>
      <c r="O40" s="4">
        <v>856</v>
      </c>
      <c r="P40" s="4">
        <v>511</v>
      </c>
      <c r="Q40" s="4">
        <v>478</v>
      </c>
      <c r="R40" s="4">
        <v>216</v>
      </c>
      <c r="S40" s="4">
        <v>99</v>
      </c>
      <c r="T40" s="4">
        <v>49</v>
      </c>
      <c r="U40" s="4">
        <v>21</v>
      </c>
      <c r="V40" s="4">
        <v>966</v>
      </c>
      <c r="W40" s="4">
        <v>3810</v>
      </c>
      <c r="X40" s="4">
        <v>2961</v>
      </c>
      <c r="Y40" s="4">
        <v>1877</v>
      </c>
      <c r="Z40" s="4">
        <v>77756</v>
      </c>
      <c r="AA40" s="1" t="s">
        <v>30</v>
      </c>
    </row>
    <row r="42" spans="1:28" x14ac:dyDescent="0.15">
      <c r="A42" s="1" t="s">
        <v>38</v>
      </c>
      <c r="B42" s="1" t="s">
        <v>28</v>
      </c>
      <c r="C42" s="4">
        <v>1244062</v>
      </c>
      <c r="D42" s="4">
        <v>934634</v>
      </c>
      <c r="E42" s="4">
        <v>48864</v>
      </c>
      <c r="F42" s="4">
        <v>31113</v>
      </c>
      <c r="G42" s="4">
        <v>24788</v>
      </c>
      <c r="H42" s="4">
        <v>6735</v>
      </c>
      <c r="I42" s="4">
        <v>6421</v>
      </c>
      <c r="J42" s="4">
        <v>3898</v>
      </c>
      <c r="K42" s="4">
        <v>4085</v>
      </c>
      <c r="L42" s="4">
        <v>2981</v>
      </c>
      <c r="M42" s="4">
        <v>2681</v>
      </c>
      <c r="N42" s="4">
        <v>2344</v>
      </c>
      <c r="O42" s="4">
        <v>1927</v>
      </c>
      <c r="P42" s="4">
        <v>1168</v>
      </c>
      <c r="Q42" s="4">
        <v>1008</v>
      </c>
      <c r="R42" s="4">
        <v>457</v>
      </c>
      <c r="S42" s="4">
        <v>190</v>
      </c>
      <c r="T42" s="4">
        <v>114</v>
      </c>
      <c r="U42" s="4">
        <v>43</v>
      </c>
      <c r="V42" s="4">
        <v>2057</v>
      </c>
      <c r="W42" s="4">
        <v>8170</v>
      </c>
      <c r="X42" s="4">
        <v>8180</v>
      </c>
      <c r="Y42" s="4">
        <v>3905</v>
      </c>
      <c r="Z42" s="4">
        <v>148299</v>
      </c>
      <c r="AA42" s="1" t="s">
        <v>28</v>
      </c>
      <c r="AB42" s="1" t="s">
        <v>38</v>
      </c>
    </row>
    <row r="43" spans="1:28" x14ac:dyDescent="0.15">
      <c r="B43" s="1" t="s">
        <v>29</v>
      </c>
      <c r="C43" s="4">
        <v>640673</v>
      </c>
      <c r="D43" s="4">
        <v>477529</v>
      </c>
      <c r="E43" s="4">
        <v>25273</v>
      </c>
      <c r="F43" s="4">
        <v>16244</v>
      </c>
      <c r="G43" s="4">
        <v>12454</v>
      </c>
      <c r="H43" s="4">
        <v>3477</v>
      </c>
      <c r="I43" s="4">
        <v>3079</v>
      </c>
      <c r="J43" s="4">
        <v>1881</v>
      </c>
      <c r="K43" s="4">
        <v>2243</v>
      </c>
      <c r="L43" s="4">
        <v>1556</v>
      </c>
      <c r="M43" s="4">
        <v>1232</v>
      </c>
      <c r="N43" s="4">
        <v>1174</v>
      </c>
      <c r="O43" s="4">
        <v>1011</v>
      </c>
      <c r="P43" s="4">
        <v>623</v>
      </c>
      <c r="Q43" s="4">
        <v>541</v>
      </c>
      <c r="R43" s="4">
        <v>231</v>
      </c>
      <c r="S43" s="4">
        <v>100</v>
      </c>
      <c r="T43" s="4">
        <v>63</v>
      </c>
      <c r="U43" s="4">
        <v>27</v>
      </c>
      <c r="V43" s="4">
        <v>1188</v>
      </c>
      <c r="W43" s="4">
        <v>5138</v>
      </c>
      <c r="X43" s="4">
        <v>5855</v>
      </c>
      <c r="Y43" s="4">
        <v>2483</v>
      </c>
      <c r="Z43" s="4">
        <v>77271</v>
      </c>
      <c r="AA43" s="1" t="s">
        <v>29</v>
      </c>
    </row>
    <row r="44" spans="1:28" x14ac:dyDescent="0.15">
      <c r="B44" s="1" t="s">
        <v>30</v>
      </c>
      <c r="C44" s="4">
        <v>603389</v>
      </c>
      <c r="D44" s="4">
        <v>457105</v>
      </c>
      <c r="E44" s="4">
        <v>23591</v>
      </c>
      <c r="F44" s="4">
        <v>14869</v>
      </c>
      <c r="G44" s="4">
        <v>12334</v>
      </c>
      <c r="H44" s="4">
        <v>3258</v>
      </c>
      <c r="I44" s="4">
        <v>3342</v>
      </c>
      <c r="J44" s="4">
        <v>2017</v>
      </c>
      <c r="K44" s="4">
        <v>1842</v>
      </c>
      <c r="L44" s="4">
        <v>1425</v>
      </c>
      <c r="M44" s="4">
        <v>1449</v>
      </c>
      <c r="N44" s="4">
        <v>1170</v>
      </c>
      <c r="O44" s="4">
        <v>916</v>
      </c>
      <c r="P44" s="4">
        <v>545</v>
      </c>
      <c r="Q44" s="4">
        <v>467</v>
      </c>
      <c r="R44" s="4">
        <v>226</v>
      </c>
      <c r="S44" s="4">
        <v>90</v>
      </c>
      <c r="T44" s="4">
        <v>51</v>
      </c>
      <c r="U44" s="4">
        <v>16</v>
      </c>
      <c r="V44" s="4">
        <v>869</v>
      </c>
      <c r="W44" s="4">
        <v>3032</v>
      </c>
      <c r="X44" s="4">
        <v>2325</v>
      </c>
      <c r="Y44" s="4">
        <v>1422</v>
      </c>
      <c r="Z44" s="4">
        <v>71028</v>
      </c>
      <c r="AA44" s="1" t="s">
        <v>30</v>
      </c>
    </row>
    <row r="46" spans="1:28" x14ac:dyDescent="0.15">
      <c r="A46" s="1" t="s">
        <v>39</v>
      </c>
      <c r="B46" s="1" t="s">
        <v>28</v>
      </c>
      <c r="C46" s="4">
        <v>1451592</v>
      </c>
      <c r="D46" s="4">
        <v>1116465</v>
      </c>
      <c r="E46" s="4">
        <v>58782</v>
      </c>
      <c r="F46" s="4">
        <v>39808</v>
      </c>
      <c r="G46" s="4">
        <v>25454</v>
      </c>
      <c r="H46" s="4">
        <v>7843</v>
      </c>
      <c r="I46" s="4">
        <v>7033</v>
      </c>
      <c r="J46" s="4">
        <v>4746</v>
      </c>
      <c r="K46" s="4">
        <v>4433</v>
      </c>
      <c r="L46" s="4">
        <v>3746</v>
      </c>
      <c r="M46" s="4">
        <v>3431</v>
      </c>
      <c r="N46" s="4">
        <v>2428</v>
      </c>
      <c r="O46" s="4">
        <v>2326</v>
      </c>
      <c r="P46" s="4">
        <v>1458</v>
      </c>
      <c r="Q46" s="4">
        <v>1075</v>
      </c>
      <c r="R46" s="4">
        <v>522</v>
      </c>
      <c r="S46" s="4">
        <v>245</v>
      </c>
      <c r="T46" s="4">
        <v>148</v>
      </c>
      <c r="U46" s="4">
        <v>59</v>
      </c>
      <c r="V46" s="4">
        <v>2035</v>
      </c>
      <c r="W46" s="4">
        <v>7026</v>
      </c>
      <c r="X46" s="4">
        <v>6209</v>
      </c>
      <c r="Y46" s="4">
        <v>2675</v>
      </c>
      <c r="Z46" s="4">
        <v>153645</v>
      </c>
      <c r="AA46" s="1" t="s">
        <v>28</v>
      </c>
      <c r="AB46" s="1" t="s">
        <v>39</v>
      </c>
    </row>
    <row r="47" spans="1:28" x14ac:dyDescent="0.15">
      <c r="B47" s="1" t="s">
        <v>29</v>
      </c>
      <c r="C47" s="4">
        <v>744898</v>
      </c>
      <c r="D47" s="4">
        <v>568926</v>
      </c>
      <c r="E47" s="4">
        <v>30346</v>
      </c>
      <c r="F47" s="4">
        <v>20703</v>
      </c>
      <c r="G47" s="4">
        <v>12568</v>
      </c>
      <c r="H47" s="4">
        <v>3954</v>
      </c>
      <c r="I47" s="4">
        <v>3286</v>
      </c>
      <c r="J47" s="4">
        <v>2268</v>
      </c>
      <c r="K47" s="4">
        <v>2369</v>
      </c>
      <c r="L47" s="4">
        <v>1939</v>
      </c>
      <c r="M47" s="4">
        <v>1589</v>
      </c>
      <c r="N47" s="4">
        <v>1194</v>
      </c>
      <c r="O47" s="4">
        <v>1206</v>
      </c>
      <c r="P47" s="4">
        <v>703</v>
      </c>
      <c r="Q47" s="4">
        <v>605</v>
      </c>
      <c r="R47" s="4">
        <v>254</v>
      </c>
      <c r="S47" s="4">
        <v>128</v>
      </c>
      <c r="T47" s="4">
        <v>87</v>
      </c>
      <c r="U47" s="4">
        <v>35</v>
      </c>
      <c r="V47" s="4">
        <v>1113</v>
      </c>
      <c r="W47" s="4">
        <v>4587</v>
      </c>
      <c r="X47" s="4">
        <v>4519</v>
      </c>
      <c r="Y47" s="4">
        <v>1719</v>
      </c>
      <c r="Z47" s="4">
        <v>80800</v>
      </c>
      <c r="AA47" s="1" t="s">
        <v>29</v>
      </c>
    </row>
    <row r="48" spans="1:28" x14ac:dyDescent="0.15">
      <c r="B48" s="1" t="s">
        <v>30</v>
      </c>
      <c r="C48" s="4">
        <v>706694</v>
      </c>
      <c r="D48" s="4">
        <v>547539</v>
      </c>
      <c r="E48" s="4">
        <v>28436</v>
      </c>
      <c r="F48" s="4">
        <v>19105</v>
      </c>
      <c r="G48" s="4">
        <v>12886</v>
      </c>
      <c r="H48" s="4">
        <v>3889</v>
      </c>
      <c r="I48" s="4">
        <v>3747</v>
      </c>
      <c r="J48" s="4">
        <v>2478</v>
      </c>
      <c r="K48" s="4">
        <v>2064</v>
      </c>
      <c r="L48" s="4">
        <v>1807</v>
      </c>
      <c r="M48" s="4">
        <v>1842</v>
      </c>
      <c r="N48" s="4">
        <v>1234</v>
      </c>
      <c r="O48" s="4">
        <v>1120</v>
      </c>
      <c r="P48" s="4">
        <v>755</v>
      </c>
      <c r="Q48" s="4">
        <v>470</v>
      </c>
      <c r="R48" s="4">
        <v>268</v>
      </c>
      <c r="S48" s="4">
        <v>117</v>
      </c>
      <c r="T48" s="4">
        <v>61</v>
      </c>
      <c r="U48" s="4">
        <v>24</v>
      </c>
      <c r="V48" s="4">
        <v>922</v>
      </c>
      <c r="W48" s="4">
        <v>2439</v>
      </c>
      <c r="X48" s="4">
        <v>1690</v>
      </c>
      <c r="Y48" s="4">
        <v>956</v>
      </c>
      <c r="Z48" s="4">
        <v>72845</v>
      </c>
      <c r="AA48" s="1" t="s">
        <v>30</v>
      </c>
    </row>
    <row r="50" spans="1:28" x14ac:dyDescent="0.15">
      <c r="A50" s="1" t="s">
        <v>40</v>
      </c>
      <c r="B50" s="1" t="s">
        <v>28</v>
      </c>
      <c r="C50" s="4">
        <v>1466998</v>
      </c>
      <c r="D50" s="4">
        <v>1151266</v>
      </c>
      <c r="E50" s="4">
        <v>60137</v>
      </c>
      <c r="F50" s="4">
        <v>42686</v>
      </c>
      <c r="G50" s="4">
        <v>24116</v>
      </c>
      <c r="H50" s="4">
        <v>8333</v>
      </c>
      <c r="I50" s="4">
        <v>7291</v>
      </c>
      <c r="J50" s="4">
        <v>4973</v>
      </c>
      <c r="K50" s="4">
        <v>4026</v>
      </c>
      <c r="L50" s="4">
        <v>3988</v>
      </c>
      <c r="M50" s="4">
        <v>3586</v>
      </c>
      <c r="N50" s="4">
        <v>2430</v>
      </c>
      <c r="O50" s="4">
        <v>2276</v>
      </c>
      <c r="P50" s="4">
        <v>1539</v>
      </c>
      <c r="Q50" s="4">
        <v>1155</v>
      </c>
      <c r="R50" s="4">
        <v>559</v>
      </c>
      <c r="S50" s="4">
        <v>274</v>
      </c>
      <c r="T50" s="4">
        <v>187</v>
      </c>
      <c r="U50" s="4">
        <v>61</v>
      </c>
      <c r="V50" s="4">
        <v>1843</v>
      </c>
      <c r="W50" s="4">
        <v>4383</v>
      </c>
      <c r="X50" s="4">
        <v>3718</v>
      </c>
      <c r="Y50" s="4">
        <v>1421</v>
      </c>
      <c r="Z50" s="4">
        <v>136750</v>
      </c>
      <c r="AA50" s="1" t="s">
        <v>28</v>
      </c>
      <c r="AB50" s="1" t="s">
        <v>40</v>
      </c>
    </row>
    <row r="51" spans="1:28" x14ac:dyDescent="0.15">
      <c r="B51" s="1" t="s">
        <v>29</v>
      </c>
      <c r="C51" s="4">
        <v>748337</v>
      </c>
      <c r="D51" s="4">
        <v>584442</v>
      </c>
      <c r="E51" s="4">
        <v>30943</v>
      </c>
      <c r="F51" s="4">
        <v>22032</v>
      </c>
      <c r="G51" s="4">
        <v>11711</v>
      </c>
      <c r="H51" s="4">
        <v>4182</v>
      </c>
      <c r="I51" s="4">
        <v>3399</v>
      </c>
      <c r="J51" s="4">
        <v>2388</v>
      </c>
      <c r="K51" s="4">
        <v>2203</v>
      </c>
      <c r="L51" s="4">
        <v>2078</v>
      </c>
      <c r="M51" s="4">
        <v>1538</v>
      </c>
      <c r="N51" s="4">
        <v>1160</v>
      </c>
      <c r="O51" s="4">
        <v>1176</v>
      </c>
      <c r="P51" s="4">
        <v>811</v>
      </c>
      <c r="Q51" s="4">
        <v>642</v>
      </c>
      <c r="R51" s="4">
        <v>287</v>
      </c>
      <c r="S51" s="4">
        <v>134</v>
      </c>
      <c r="T51" s="4">
        <v>109</v>
      </c>
      <c r="U51" s="4">
        <v>34</v>
      </c>
      <c r="V51" s="4">
        <v>959</v>
      </c>
      <c r="W51" s="4">
        <v>2799</v>
      </c>
      <c r="X51" s="4">
        <v>2642</v>
      </c>
      <c r="Y51" s="4">
        <v>891</v>
      </c>
      <c r="Z51" s="4">
        <v>71777</v>
      </c>
      <c r="AA51" s="1" t="s">
        <v>29</v>
      </c>
    </row>
    <row r="52" spans="1:28" x14ac:dyDescent="0.15">
      <c r="B52" s="1" t="s">
        <v>30</v>
      </c>
      <c r="C52" s="4">
        <v>718661</v>
      </c>
      <c r="D52" s="4">
        <v>566824</v>
      </c>
      <c r="E52" s="4">
        <v>29194</v>
      </c>
      <c r="F52" s="4">
        <v>20654</v>
      </c>
      <c r="G52" s="4">
        <v>12405</v>
      </c>
      <c r="H52" s="4">
        <v>4151</v>
      </c>
      <c r="I52" s="4">
        <v>3892</v>
      </c>
      <c r="J52" s="4">
        <v>2585</v>
      </c>
      <c r="K52" s="4">
        <v>1823</v>
      </c>
      <c r="L52" s="4">
        <v>1910</v>
      </c>
      <c r="M52" s="4">
        <v>2048</v>
      </c>
      <c r="N52" s="4">
        <v>1270</v>
      </c>
      <c r="O52" s="4">
        <v>1100</v>
      </c>
      <c r="P52" s="4">
        <v>728</v>
      </c>
      <c r="Q52" s="4">
        <v>513</v>
      </c>
      <c r="R52" s="4">
        <v>272</v>
      </c>
      <c r="S52" s="4">
        <v>140</v>
      </c>
      <c r="T52" s="4">
        <v>78</v>
      </c>
      <c r="U52" s="4">
        <v>27</v>
      </c>
      <c r="V52" s="4">
        <v>884</v>
      </c>
      <c r="W52" s="4">
        <v>1584</v>
      </c>
      <c r="X52" s="4">
        <v>1076</v>
      </c>
      <c r="Y52" s="4">
        <v>530</v>
      </c>
      <c r="Z52" s="4">
        <v>64973</v>
      </c>
      <c r="AA52" s="1" t="s">
        <v>30</v>
      </c>
    </row>
    <row r="54" spans="1:28" x14ac:dyDescent="0.15">
      <c r="A54" s="1" t="s">
        <v>41</v>
      </c>
      <c r="B54" s="1" t="s">
        <v>28</v>
      </c>
      <c r="C54" s="4">
        <v>1665203</v>
      </c>
      <c r="D54" s="4">
        <v>1331357</v>
      </c>
      <c r="E54" s="4">
        <v>66180</v>
      </c>
      <c r="F54" s="4">
        <v>45797</v>
      </c>
      <c r="G54" s="4">
        <v>22710</v>
      </c>
      <c r="H54" s="4">
        <v>9380</v>
      </c>
      <c r="I54" s="4">
        <v>7575</v>
      </c>
      <c r="J54" s="4">
        <v>5239</v>
      </c>
      <c r="K54" s="4">
        <v>4703</v>
      </c>
      <c r="L54" s="4">
        <v>4243</v>
      </c>
      <c r="M54" s="4">
        <v>4176</v>
      </c>
      <c r="N54" s="4">
        <v>2491</v>
      </c>
      <c r="O54" s="4">
        <v>2416</v>
      </c>
      <c r="P54" s="4">
        <v>1865</v>
      </c>
      <c r="Q54" s="4">
        <v>1317</v>
      </c>
      <c r="R54" s="4">
        <v>645</v>
      </c>
      <c r="S54" s="4">
        <v>289</v>
      </c>
      <c r="T54" s="4">
        <v>225</v>
      </c>
      <c r="U54" s="4">
        <v>73</v>
      </c>
      <c r="V54" s="4">
        <v>1830</v>
      </c>
      <c r="W54" s="4">
        <v>3979</v>
      </c>
      <c r="X54" s="4">
        <v>3474</v>
      </c>
      <c r="Y54" s="4">
        <v>1118</v>
      </c>
      <c r="Z54" s="4">
        <v>144121</v>
      </c>
      <c r="AA54" s="1" t="s">
        <v>28</v>
      </c>
      <c r="AB54" s="1" t="s">
        <v>41</v>
      </c>
    </row>
    <row r="55" spans="1:28" x14ac:dyDescent="0.15">
      <c r="B55" s="1" t="s">
        <v>29</v>
      </c>
      <c r="C55" s="4">
        <v>835617</v>
      </c>
      <c r="D55" s="4">
        <v>665100</v>
      </c>
      <c r="E55" s="4">
        <v>33035</v>
      </c>
      <c r="F55" s="4">
        <v>23205</v>
      </c>
      <c r="G55" s="4">
        <v>10712</v>
      </c>
      <c r="H55" s="4">
        <v>4702</v>
      </c>
      <c r="I55" s="4">
        <v>3396</v>
      </c>
      <c r="J55" s="4">
        <v>2491</v>
      </c>
      <c r="K55" s="4">
        <v>2634</v>
      </c>
      <c r="L55" s="4">
        <v>2204</v>
      </c>
      <c r="M55" s="4">
        <v>1755</v>
      </c>
      <c r="N55" s="4">
        <v>1156</v>
      </c>
      <c r="O55" s="4">
        <v>1192</v>
      </c>
      <c r="P55" s="4">
        <v>964</v>
      </c>
      <c r="Q55" s="4">
        <v>690</v>
      </c>
      <c r="R55" s="4">
        <v>284</v>
      </c>
      <c r="S55" s="4">
        <v>152</v>
      </c>
      <c r="T55" s="4">
        <v>131</v>
      </c>
      <c r="U55" s="4">
        <v>36</v>
      </c>
      <c r="V55" s="4">
        <v>943</v>
      </c>
      <c r="W55" s="4">
        <v>2479</v>
      </c>
      <c r="X55" s="4">
        <v>2421</v>
      </c>
      <c r="Y55" s="4">
        <v>663</v>
      </c>
      <c r="Z55" s="4">
        <v>75272</v>
      </c>
      <c r="AA55" s="1" t="s">
        <v>29</v>
      </c>
    </row>
    <row r="56" spans="1:28" x14ac:dyDescent="0.15">
      <c r="B56" s="1" t="s">
        <v>30</v>
      </c>
      <c r="C56" s="4">
        <v>829586</v>
      </c>
      <c r="D56" s="4">
        <v>666257</v>
      </c>
      <c r="E56" s="4">
        <v>33145</v>
      </c>
      <c r="F56" s="4">
        <v>22592</v>
      </c>
      <c r="G56" s="4">
        <v>11998</v>
      </c>
      <c r="H56" s="4">
        <v>4678</v>
      </c>
      <c r="I56" s="4">
        <v>4179</v>
      </c>
      <c r="J56" s="4">
        <v>2748</v>
      </c>
      <c r="K56" s="4">
        <v>2069</v>
      </c>
      <c r="L56" s="4">
        <v>2039</v>
      </c>
      <c r="M56" s="4">
        <v>2421</v>
      </c>
      <c r="N56" s="4">
        <v>1335</v>
      </c>
      <c r="O56" s="4">
        <v>1224</v>
      </c>
      <c r="P56" s="4">
        <v>901</v>
      </c>
      <c r="Q56" s="4">
        <v>627</v>
      </c>
      <c r="R56" s="4">
        <v>361</v>
      </c>
      <c r="S56" s="4">
        <v>137</v>
      </c>
      <c r="T56" s="4">
        <v>94</v>
      </c>
      <c r="U56" s="4">
        <v>37</v>
      </c>
      <c r="V56" s="4">
        <v>887</v>
      </c>
      <c r="W56" s="4">
        <v>1500</v>
      </c>
      <c r="X56" s="4">
        <v>1053</v>
      </c>
      <c r="Y56" s="4">
        <v>455</v>
      </c>
      <c r="Z56" s="4">
        <v>68849</v>
      </c>
      <c r="AA56" s="1" t="s">
        <v>30</v>
      </c>
    </row>
    <row r="58" spans="1:28" x14ac:dyDescent="0.15">
      <c r="A58" s="1" t="s">
        <v>42</v>
      </c>
      <c r="B58" s="1" t="s">
        <v>28</v>
      </c>
      <c r="C58" s="4">
        <v>1010527</v>
      </c>
      <c r="D58" s="4">
        <v>801536</v>
      </c>
      <c r="E58" s="4">
        <v>44689</v>
      </c>
      <c r="F58" s="4">
        <v>28203</v>
      </c>
      <c r="G58" s="4">
        <v>16353</v>
      </c>
      <c r="H58" s="4">
        <v>6726</v>
      </c>
      <c r="I58" s="4">
        <v>5698</v>
      </c>
      <c r="J58" s="4">
        <v>3817</v>
      </c>
      <c r="K58" s="4">
        <v>3419</v>
      </c>
      <c r="L58" s="4">
        <v>2721</v>
      </c>
      <c r="M58" s="4">
        <v>2908</v>
      </c>
      <c r="N58" s="4">
        <v>1956</v>
      </c>
      <c r="O58" s="4">
        <v>1826</v>
      </c>
      <c r="P58" s="4">
        <v>1159</v>
      </c>
      <c r="Q58" s="4">
        <v>906</v>
      </c>
      <c r="R58" s="4">
        <v>409</v>
      </c>
      <c r="S58" s="4">
        <v>218</v>
      </c>
      <c r="T58" s="4">
        <v>152</v>
      </c>
      <c r="U58" s="4">
        <v>54</v>
      </c>
      <c r="V58" s="4">
        <v>1189</v>
      </c>
      <c r="W58" s="4">
        <v>2184</v>
      </c>
      <c r="X58" s="4">
        <v>1822</v>
      </c>
      <c r="Y58" s="4">
        <v>532</v>
      </c>
      <c r="Z58" s="4">
        <v>82050</v>
      </c>
      <c r="AA58" s="1" t="s">
        <v>28</v>
      </c>
      <c r="AB58" s="1" t="s">
        <v>42</v>
      </c>
    </row>
    <row r="59" spans="1:28" x14ac:dyDescent="0.15">
      <c r="B59" s="1" t="s">
        <v>29</v>
      </c>
      <c r="C59" s="4">
        <v>493801</v>
      </c>
      <c r="D59" s="4">
        <v>389879</v>
      </c>
      <c r="E59" s="4">
        <v>21876</v>
      </c>
      <c r="F59" s="4">
        <v>13863</v>
      </c>
      <c r="G59" s="4">
        <v>7546</v>
      </c>
      <c r="H59" s="4">
        <v>3295</v>
      </c>
      <c r="I59" s="4">
        <v>2500</v>
      </c>
      <c r="J59" s="4">
        <v>1695</v>
      </c>
      <c r="K59" s="4">
        <v>2099</v>
      </c>
      <c r="L59" s="4">
        <v>1373</v>
      </c>
      <c r="M59" s="4">
        <v>1117</v>
      </c>
      <c r="N59" s="4">
        <v>885</v>
      </c>
      <c r="O59" s="4">
        <v>885</v>
      </c>
      <c r="P59" s="4">
        <v>569</v>
      </c>
      <c r="Q59" s="4">
        <v>464</v>
      </c>
      <c r="R59" s="4">
        <v>202</v>
      </c>
      <c r="S59" s="4">
        <v>109</v>
      </c>
      <c r="T59" s="4">
        <v>82</v>
      </c>
      <c r="U59" s="4">
        <v>22</v>
      </c>
      <c r="V59" s="4">
        <v>565</v>
      </c>
      <c r="W59" s="4">
        <v>1421</v>
      </c>
      <c r="X59" s="4">
        <v>1283</v>
      </c>
      <c r="Y59" s="4">
        <v>314</v>
      </c>
      <c r="Z59" s="4">
        <v>41757</v>
      </c>
      <c r="AA59" s="1" t="s">
        <v>29</v>
      </c>
    </row>
    <row r="60" spans="1:28" x14ac:dyDescent="0.15">
      <c r="B60" s="1" t="s">
        <v>30</v>
      </c>
      <c r="C60" s="4">
        <v>516726</v>
      </c>
      <c r="D60" s="4">
        <v>411657</v>
      </c>
      <c r="E60" s="4">
        <v>22813</v>
      </c>
      <c r="F60" s="4">
        <v>14340</v>
      </c>
      <c r="G60" s="4">
        <v>8807</v>
      </c>
      <c r="H60" s="4">
        <v>3431</v>
      </c>
      <c r="I60" s="4">
        <v>3198</v>
      </c>
      <c r="J60" s="4">
        <v>2122</v>
      </c>
      <c r="K60" s="4">
        <v>1320</v>
      </c>
      <c r="L60" s="4">
        <v>1348</v>
      </c>
      <c r="M60" s="4">
        <v>1791</v>
      </c>
      <c r="N60" s="4">
        <v>1071</v>
      </c>
      <c r="O60" s="4">
        <v>941</v>
      </c>
      <c r="P60" s="4">
        <v>590</v>
      </c>
      <c r="Q60" s="4">
        <v>442</v>
      </c>
      <c r="R60" s="4">
        <v>207</v>
      </c>
      <c r="S60" s="4">
        <v>109</v>
      </c>
      <c r="T60" s="4">
        <v>70</v>
      </c>
      <c r="U60" s="4">
        <v>32</v>
      </c>
      <c r="V60" s="4">
        <v>624</v>
      </c>
      <c r="W60" s="4">
        <v>763</v>
      </c>
      <c r="X60" s="4">
        <v>539</v>
      </c>
      <c r="Y60" s="4">
        <v>218</v>
      </c>
      <c r="Z60" s="4">
        <v>40293</v>
      </c>
      <c r="AA60" s="1" t="s">
        <v>30</v>
      </c>
    </row>
    <row r="62" spans="1:28" x14ac:dyDescent="0.15">
      <c r="A62" s="1" t="s">
        <v>43</v>
      </c>
      <c r="B62" s="1" t="s">
        <v>28</v>
      </c>
      <c r="C62" s="4">
        <v>1219320</v>
      </c>
      <c r="D62" s="4">
        <v>968342</v>
      </c>
      <c r="E62" s="4">
        <v>48861</v>
      </c>
      <c r="F62" s="4">
        <v>33101</v>
      </c>
      <c r="G62" s="4">
        <v>16759</v>
      </c>
      <c r="H62" s="4">
        <v>7824</v>
      </c>
      <c r="I62" s="4">
        <v>7049</v>
      </c>
      <c r="J62" s="4">
        <v>4256</v>
      </c>
      <c r="K62" s="4">
        <v>3418</v>
      </c>
      <c r="L62" s="4">
        <v>3178</v>
      </c>
      <c r="M62" s="4">
        <v>3377</v>
      </c>
      <c r="N62" s="4">
        <v>2202</v>
      </c>
      <c r="O62" s="4">
        <v>2185</v>
      </c>
      <c r="P62" s="4">
        <v>1459</v>
      </c>
      <c r="Q62" s="4">
        <v>1141</v>
      </c>
      <c r="R62" s="4">
        <v>571</v>
      </c>
      <c r="S62" s="4">
        <v>288</v>
      </c>
      <c r="T62" s="4">
        <v>164</v>
      </c>
      <c r="U62" s="4">
        <v>63</v>
      </c>
      <c r="V62" s="4">
        <v>1086</v>
      </c>
      <c r="W62" s="4">
        <v>2181</v>
      </c>
      <c r="X62" s="4">
        <v>1730</v>
      </c>
      <c r="Y62" s="4">
        <v>416</v>
      </c>
      <c r="Z62" s="4">
        <v>109669</v>
      </c>
      <c r="AA62" s="1" t="s">
        <v>28</v>
      </c>
      <c r="AB62" s="1" t="s">
        <v>43</v>
      </c>
    </row>
    <row r="63" spans="1:28" x14ac:dyDescent="0.15">
      <c r="B63" s="1" t="s">
        <v>29</v>
      </c>
      <c r="C63" s="4">
        <v>561361</v>
      </c>
      <c r="D63" s="4">
        <v>449118</v>
      </c>
      <c r="E63" s="4">
        <v>22359</v>
      </c>
      <c r="F63" s="4">
        <v>15211</v>
      </c>
      <c r="G63" s="4">
        <v>7401</v>
      </c>
      <c r="H63" s="4">
        <v>3637</v>
      </c>
      <c r="I63" s="4">
        <v>2868</v>
      </c>
      <c r="J63" s="4">
        <v>1794</v>
      </c>
      <c r="K63" s="4">
        <v>1885</v>
      </c>
      <c r="L63" s="4">
        <v>1540</v>
      </c>
      <c r="M63" s="4">
        <v>1168</v>
      </c>
      <c r="N63" s="4">
        <v>980</v>
      </c>
      <c r="O63" s="4">
        <v>1005</v>
      </c>
      <c r="P63" s="4">
        <v>676</v>
      </c>
      <c r="Q63" s="4">
        <v>536</v>
      </c>
      <c r="R63" s="4">
        <v>248</v>
      </c>
      <c r="S63" s="4">
        <v>133</v>
      </c>
      <c r="T63" s="4">
        <v>92</v>
      </c>
      <c r="U63" s="4">
        <v>27</v>
      </c>
      <c r="V63" s="4">
        <v>526</v>
      </c>
      <c r="W63" s="4">
        <v>1381</v>
      </c>
      <c r="X63" s="4">
        <v>1207</v>
      </c>
      <c r="Y63" s="4">
        <v>231</v>
      </c>
      <c r="Z63" s="4">
        <v>47338</v>
      </c>
      <c r="AA63" s="1" t="s">
        <v>29</v>
      </c>
    </row>
    <row r="64" spans="1:28" x14ac:dyDescent="0.15">
      <c r="B64" s="1" t="s">
        <v>30</v>
      </c>
      <c r="C64" s="4">
        <v>657959</v>
      </c>
      <c r="D64" s="4">
        <v>519224</v>
      </c>
      <c r="E64" s="4">
        <v>26502</v>
      </c>
      <c r="F64" s="4">
        <v>17890</v>
      </c>
      <c r="G64" s="4">
        <v>9358</v>
      </c>
      <c r="H64" s="4">
        <v>4187</v>
      </c>
      <c r="I64" s="4">
        <v>4181</v>
      </c>
      <c r="J64" s="4">
        <v>2462</v>
      </c>
      <c r="K64" s="4">
        <v>1533</v>
      </c>
      <c r="L64" s="4">
        <v>1638</v>
      </c>
      <c r="M64" s="4">
        <v>2209</v>
      </c>
      <c r="N64" s="4">
        <v>1222</v>
      </c>
      <c r="O64" s="4">
        <v>1180</v>
      </c>
      <c r="P64" s="4">
        <v>783</v>
      </c>
      <c r="Q64" s="4">
        <v>605</v>
      </c>
      <c r="R64" s="4">
        <v>323</v>
      </c>
      <c r="S64" s="4">
        <v>155</v>
      </c>
      <c r="T64" s="4">
        <v>72</v>
      </c>
      <c r="U64" s="4">
        <v>36</v>
      </c>
      <c r="V64" s="4">
        <v>560</v>
      </c>
      <c r="W64" s="4">
        <v>800</v>
      </c>
      <c r="X64" s="4">
        <v>523</v>
      </c>
      <c r="Y64" s="4">
        <v>185</v>
      </c>
      <c r="Z64" s="4">
        <v>62331</v>
      </c>
      <c r="AA64" s="1" t="s">
        <v>30</v>
      </c>
    </row>
    <row r="66" spans="1:28" x14ac:dyDescent="0.15">
      <c r="A66" s="1" t="s">
        <v>44</v>
      </c>
      <c r="B66" s="1" t="s">
        <v>28</v>
      </c>
      <c r="C66" s="4">
        <v>1263401</v>
      </c>
      <c r="D66" s="4">
        <v>993583</v>
      </c>
      <c r="E66" s="4">
        <v>50357</v>
      </c>
      <c r="F66" s="4">
        <v>37345</v>
      </c>
      <c r="G66" s="4">
        <v>14910</v>
      </c>
      <c r="H66" s="4">
        <v>8633</v>
      </c>
      <c r="I66" s="4">
        <v>6988</v>
      </c>
      <c r="J66" s="4">
        <v>4387</v>
      </c>
      <c r="K66" s="4">
        <v>2762</v>
      </c>
      <c r="L66" s="4">
        <v>3628</v>
      </c>
      <c r="M66" s="4">
        <v>3526</v>
      </c>
      <c r="N66" s="4">
        <v>1882</v>
      </c>
      <c r="O66" s="4">
        <v>2251</v>
      </c>
      <c r="P66" s="4">
        <v>1777</v>
      </c>
      <c r="Q66" s="4">
        <v>1096</v>
      </c>
      <c r="R66" s="4">
        <v>530</v>
      </c>
      <c r="S66" s="4">
        <v>350</v>
      </c>
      <c r="T66" s="4">
        <v>270</v>
      </c>
      <c r="U66" s="4">
        <v>73</v>
      </c>
      <c r="V66" s="4">
        <v>910</v>
      </c>
      <c r="W66" s="4">
        <v>1980</v>
      </c>
      <c r="X66" s="4">
        <v>1647</v>
      </c>
      <c r="Y66" s="4">
        <v>318</v>
      </c>
      <c r="Z66" s="4">
        <v>124198</v>
      </c>
      <c r="AA66" s="1" t="s">
        <v>28</v>
      </c>
      <c r="AB66" s="1" t="s">
        <v>44</v>
      </c>
    </row>
    <row r="67" spans="1:28" x14ac:dyDescent="0.15">
      <c r="B67" s="1" t="s">
        <v>29</v>
      </c>
      <c r="C67" s="4">
        <v>555468</v>
      </c>
      <c r="D67" s="4">
        <v>439512</v>
      </c>
      <c r="E67" s="4">
        <v>21889</v>
      </c>
      <c r="F67" s="4">
        <v>16087</v>
      </c>
      <c r="G67" s="4">
        <v>6011</v>
      </c>
      <c r="H67" s="4">
        <v>3729</v>
      </c>
      <c r="I67" s="4">
        <v>2740</v>
      </c>
      <c r="J67" s="4">
        <v>1741</v>
      </c>
      <c r="K67" s="4">
        <v>1344</v>
      </c>
      <c r="L67" s="4">
        <v>1642</v>
      </c>
      <c r="M67" s="4">
        <v>1209</v>
      </c>
      <c r="N67" s="4">
        <v>778</v>
      </c>
      <c r="O67" s="4">
        <v>972</v>
      </c>
      <c r="P67" s="4">
        <v>775</v>
      </c>
      <c r="Q67" s="4">
        <v>488</v>
      </c>
      <c r="R67" s="4">
        <v>235</v>
      </c>
      <c r="S67" s="4">
        <v>148</v>
      </c>
      <c r="T67" s="4">
        <v>146</v>
      </c>
      <c r="U67" s="4">
        <v>37</v>
      </c>
      <c r="V67" s="4">
        <v>452</v>
      </c>
      <c r="W67" s="4">
        <v>1239</v>
      </c>
      <c r="X67" s="4">
        <v>1152</v>
      </c>
      <c r="Y67" s="4">
        <v>186</v>
      </c>
      <c r="Z67" s="4">
        <v>52956</v>
      </c>
      <c r="AA67" s="1" t="s">
        <v>29</v>
      </c>
    </row>
    <row r="68" spans="1:28" x14ac:dyDescent="0.15">
      <c r="B68" s="1" t="s">
        <v>30</v>
      </c>
      <c r="C68" s="4">
        <v>707933</v>
      </c>
      <c r="D68" s="4">
        <v>554071</v>
      </c>
      <c r="E68" s="4">
        <v>28468</v>
      </c>
      <c r="F68" s="4">
        <v>21258</v>
      </c>
      <c r="G68" s="4">
        <v>8899</v>
      </c>
      <c r="H68" s="4">
        <v>4904</v>
      </c>
      <c r="I68" s="4">
        <v>4248</v>
      </c>
      <c r="J68" s="4">
        <v>2646</v>
      </c>
      <c r="K68" s="4">
        <v>1418</v>
      </c>
      <c r="L68" s="4">
        <v>1986</v>
      </c>
      <c r="M68" s="4">
        <v>2317</v>
      </c>
      <c r="N68" s="4">
        <v>1104</v>
      </c>
      <c r="O68" s="4">
        <v>1279</v>
      </c>
      <c r="P68" s="4">
        <v>1002</v>
      </c>
      <c r="Q68" s="4">
        <v>608</v>
      </c>
      <c r="R68" s="4">
        <v>295</v>
      </c>
      <c r="S68" s="4">
        <v>202</v>
      </c>
      <c r="T68" s="4">
        <v>124</v>
      </c>
      <c r="U68" s="4">
        <v>36</v>
      </c>
      <c r="V68" s="4">
        <v>458</v>
      </c>
      <c r="W68" s="4">
        <v>741</v>
      </c>
      <c r="X68" s="4">
        <v>495</v>
      </c>
      <c r="Y68" s="4">
        <v>132</v>
      </c>
      <c r="Z68" s="4">
        <v>71242</v>
      </c>
      <c r="AA68" s="1" t="s">
        <v>30</v>
      </c>
    </row>
    <row r="70" spans="1:28" x14ac:dyDescent="0.15">
      <c r="A70" s="1" t="s">
        <v>45</v>
      </c>
      <c r="B70" s="1" t="s">
        <v>28</v>
      </c>
      <c r="C70" s="4">
        <v>990031</v>
      </c>
      <c r="D70" s="4">
        <v>781464</v>
      </c>
      <c r="E70" s="4">
        <v>39362</v>
      </c>
      <c r="F70" s="4">
        <v>29461</v>
      </c>
      <c r="G70" s="4">
        <v>11386</v>
      </c>
      <c r="H70" s="4">
        <v>8029</v>
      </c>
      <c r="I70" s="4">
        <v>5792</v>
      </c>
      <c r="J70" s="4">
        <v>3923</v>
      </c>
      <c r="K70" s="4">
        <v>1913</v>
      </c>
      <c r="L70" s="4">
        <v>2951</v>
      </c>
      <c r="M70" s="4">
        <v>2979</v>
      </c>
      <c r="N70" s="4">
        <v>1511</v>
      </c>
      <c r="O70" s="4">
        <v>1761</v>
      </c>
      <c r="P70" s="4">
        <v>1340</v>
      </c>
      <c r="Q70" s="4">
        <v>979</v>
      </c>
      <c r="R70" s="4">
        <v>365</v>
      </c>
      <c r="S70" s="4">
        <v>261</v>
      </c>
      <c r="T70" s="4">
        <v>327</v>
      </c>
      <c r="U70" s="4">
        <v>41</v>
      </c>
      <c r="V70" s="4">
        <v>682</v>
      </c>
      <c r="W70" s="4">
        <v>1141</v>
      </c>
      <c r="X70" s="4">
        <v>905</v>
      </c>
      <c r="Y70" s="4">
        <v>153</v>
      </c>
      <c r="Z70" s="4">
        <v>93305</v>
      </c>
      <c r="AA70" s="1" t="s">
        <v>28</v>
      </c>
      <c r="AB70" s="1" t="s">
        <v>45</v>
      </c>
    </row>
    <row r="71" spans="1:28" x14ac:dyDescent="0.15">
      <c r="B71" s="1" t="s">
        <v>29</v>
      </c>
      <c r="C71" s="4">
        <v>412542</v>
      </c>
      <c r="D71" s="4">
        <v>327373</v>
      </c>
      <c r="E71" s="4">
        <v>15977</v>
      </c>
      <c r="F71" s="4">
        <v>12028</v>
      </c>
      <c r="G71" s="4">
        <v>4434</v>
      </c>
      <c r="H71" s="4">
        <v>3225</v>
      </c>
      <c r="I71" s="4">
        <v>2171</v>
      </c>
      <c r="J71" s="4">
        <v>1534</v>
      </c>
      <c r="K71" s="4">
        <v>836</v>
      </c>
      <c r="L71" s="4">
        <v>1281</v>
      </c>
      <c r="M71" s="4">
        <v>915</v>
      </c>
      <c r="N71" s="4">
        <v>577</v>
      </c>
      <c r="O71" s="4">
        <v>718</v>
      </c>
      <c r="P71" s="4">
        <v>569</v>
      </c>
      <c r="Q71" s="4">
        <v>406</v>
      </c>
      <c r="R71" s="4">
        <v>156</v>
      </c>
      <c r="S71" s="4">
        <v>113</v>
      </c>
      <c r="T71" s="4">
        <v>171</v>
      </c>
      <c r="U71" s="4">
        <v>18</v>
      </c>
      <c r="V71" s="4">
        <v>291</v>
      </c>
      <c r="W71" s="4">
        <v>744</v>
      </c>
      <c r="X71" s="4">
        <v>651</v>
      </c>
      <c r="Y71" s="4">
        <v>86</v>
      </c>
      <c r="Z71" s="4">
        <v>38268</v>
      </c>
      <c r="AA71" s="1" t="s">
        <v>29</v>
      </c>
    </row>
    <row r="72" spans="1:28" x14ac:dyDescent="0.15">
      <c r="B72" s="1" t="s">
        <v>30</v>
      </c>
      <c r="C72" s="4">
        <v>577489</v>
      </c>
      <c r="D72" s="4">
        <v>454091</v>
      </c>
      <c r="E72" s="4">
        <v>23385</v>
      </c>
      <c r="F72" s="4">
        <v>17433</v>
      </c>
      <c r="G72" s="4">
        <v>6952</v>
      </c>
      <c r="H72" s="4">
        <v>4804</v>
      </c>
      <c r="I72" s="4">
        <v>3621</v>
      </c>
      <c r="J72" s="4">
        <v>2389</v>
      </c>
      <c r="K72" s="4">
        <v>1077</v>
      </c>
      <c r="L72" s="4">
        <v>1670</v>
      </c>
      <c r="M72" s="4">
        <v>2064</v>
      </c>
      <c r="N72" s="4">
        <v>934</v>
      </c>
      <c r="O72" s="4">
        <v>1043</v>
      </c>
      <c r="P72" s="4">
        <v>771</v>
      </c>
      <c r="Q72" s="4">
        <v>573</v>
      </c>
      <c r="R72" s="4">
        <v>209</v>
      </c>
      <c r="S72" s="4">
        <v>148</v>
      </c>
      <c r="T72" s="4">
        <v>156</v>
      </c>
      <c r="U72" s="4">
        <v>23</v>
      </c>
      <c r="V72" s="4">
        <v>391</v>
      </c>
      <c r="W72" s="4">
        <v>397</v>
      </c>
      <c r="X72" s="4">
        <v>254</v>
      </c>
      <c r="Y72" s="4">
        <v>67</v>
      </c>
      <c r="Z72" s="4">
        <v>55037</v>
      </c>
      <c r="AA72" s="1" t="s">
        <v>30</v>
      </c>
    </row>
    <row r="74" spans="1:28" x14ac:dyDescent="0.15">
      <c r="A74" s="1" t="s">
        <v>46</v>
      </c>
      <c r="B74" s="1" t="s">
        <v>28</v>
      </c>
      <c r="C74" s="4">
        <v>615581</v>
      </c>
      <c r="D74" s="4">
        <v>472138</v>
      </c>
      <c r="E74" s="4">
        <v>28060</v>
      </c>
      <c r="F74" s="4">
        <v>22924</v>
      </c>
      <c r="G74" s="4">
        <v>6661</v>
      </c>
      <c r="H74" s="4">
        <v>6229</v>
      </c>
      <c r="I74" s="4">
        <v>3737</v>
      </c>
      <c r="J74" s="4">
        <v>2774</v>
      </c>
      <c r="K74" s="4">
        <v>1143</v>
      </c>
      <c r="L74" s="4">
        <v>2308</v>
      </c>
      <c r="M74" s="4">
        <v>2229</v>
      </c>
      <c r="N74" s="4">
        <v>889</v>
      </c>
      <c r="O74" s="4">
        <v>970</v>
      </c>
      <c r="P74" s="4">
        <v>925</v>
      </c>
      <c r="Q74" s="4">
        <v>584</v>
      </c>
      <c r="R74" s="4">
        <v>271</v>
      </c>
      <c r="S74" s="4">
        <v>235</v>
      </c>
      <c r="T74" s="4">
        <v>212</v>
      </c>
      <c r="U74" s="4">
        <v>37</v>
      </c>
      <c r="V74" s="4">
        <v>395</v>
      </c>
      <c r="W74" s="4">
        <v>491</v>
      </c>
      <c r="X74" s="4">
        <v>389</v>
      </c>
      <c r="Y74" s="4">
        <v>57</v>
      </c>
      <c r="Z74" s="4">
        <v>61923</v>
      </c>
      <c r="AA74" s="1" t="s">
        <v>28</v>
      </c>
      <c r="AB74" s="1" t="s">
        <v>46</v>
      </c>
    </row>
    <row r="75" spans="1:28" x14ac:dyDescent="0.15">
      <c r="B75" s="1" t="s">
        <v>29</v>
      </c>
      <c r="C75" s="4">
        <v>237754</v>
      </c>
      <c r="D75" s="4">
        <v>184147</v>
      </c>
      <c r="E75" s="4">
        <v>10411</v>
      </c>
      <c r="F75" s="4">
        <v>8645</v>
      </c>
      <c r="G75" s="4">
        <v>2455</v>
      </c>
      <c r="H75" s="4">
        <v>2356</v>
      </c>
      <c r="I75" s="4">
        <v>1273</v>
      </c>
      <c r="J75" s="4">
        <v>1003</v>
      </c>
      <c r="K75" s="4">
        <v>418</v>
      </c>
      <c r="L75" s="4">
        <v>920</v>
      </c>
      <c r="M75" s="4">
        <v>703</v>
      </c>
      <c r="N75" s="4">
        <v>331</v>
      </c>
      <c r="O75" s="4">
        <v>374</v>
      </c>
      <c r="P75" s="4">
        <v>352</v>
      </c>
      <c r="Q75" s="4">
        <v>234</v>
      </c>
      <c r="R75" s="4">
        <v>111</v>
      </c>
      <c r="S75" s="4">
        <v>96</v>
      </c>
      <c r="T75" s="4">
        <v>114</v>
      </c>
      <c r="U75" s="4">
        <v>14</v>
      </c>
      <c r="V75" s="4">
        <v>144</v>
      </c>
      <c r="W75" s="4">
        <v>297</v>
      </c>
      <c r="X75" s="4">
        <v>228</v>
      </c>
      <c r="Y75" s="4">
        <v>37</v>
      </c>
      <c r="Z75" s="4">
        <v>23091</v>
      </c>
      <c r="AA75" s="1" t="s">
        <v>29</v>
      </c>
    </row>
    <row r="76" spans="1:28" x14ac:dyDescent="0.15">
      <c r="B76" s="1" t="s">
        <v>30</v>
      </c>
      <c r="C76" s="4">
        <v>377827</v>
      </c>
      <c r="D76" s="4">
        <v>287991</v>
      </c>
      <c r="E76" s="4">
        <v>17649</v>
      </c>
      <c r="F76" s="4">
        <v>14279</v>
      </c>
      <c r="G76" s="4">
        <v>4206</v>
      </c>
      <c r="H76" s="4">
        <v>3873</v>
      </c>
      <c r="I76" s="4">
        <v>2464</v>
      </c>
      <c r="J76" s="4">
        <v>1771</v>
      </c>
      <c r="K76" s="4">
        <v>725</v>
      </c>
      <c r="L76" s="4">
        <v>1388</v>
      </c>
      <c r="M76" s="4">
        <v>1526</v>
      </c>
      <c r="N76" s="4">
        <v>558</v>
      </c>
      <c r="O76" s="4">
        <v>596</v>
      </c>
      <c r="P76" s="4">
        <v>573</v>
      </c>
      <c r="Q76" s="4">
        <v>350</v>
      </c>
      <c r="R76" s="4">
        <v>160</v>
      </c>
      <c r="S76" s="4">
        <v>139</v>
      </c>
      <c r="T76" s="4">
        <v>98</v>
      </c>
      <c r="U76" s="4">
        <v>23</v>
      </c>
      <c r="V76" s="4">
        <v>251</v>
      </c>
      <c r="W76" s="4">
        <v>194</v>
      </c>
      <c r="X76" s="4">
        <v>161</v>
      </c>
      <c r="Y76" s="4">
        <v>20</v>
      </c>
      <c r="Z76" s="4">
        <v>38832</v>
      </c>
      <c r="AA76" s="1" t="s">
        <v>30</v>
      </c>
    </row>
    <row r="78" spans="1:28" x14ac:dyDescent="0.15">
      <c r="A78" s="1" t="s">
        <v>47</v>
      </c>
      <c r="B78" s="1" t="s">
        <v>28</v>
      </c>
      <c r="C78" s="4">
        <v>490250</v>
      </c>
      <c r="D78" s="4">
        <v>371679</v>
      </c>
      <c r="E78" s="4">
        <v>19652</v>
      </c>
      <c r="F78" s="4">
        <v>14998</v>
      </c>
      <c r="G78" s="4">
        <v>5126</v>
      </c>
      <c r="H78" s="4">
        <v>4826</v>
      </c>
      <c r="I78" s="4">
        <v>3076</v>
      </c>
      <c r="J78" s="4">
        <v>2378</v>
      </c>
      <c r="K78" s="4">
        <v>824</v>
      </c>
      <c r="L78" s="4">
        <v>1647</v>
      </c>
      <c r="M78" s="4">
        <v>1595</v>
      </c>
      <c r="N78" s="4">
        <v>836</v>
      </c>
      <c r="O78" s="4">
        <v>624</v>
      </c>
      <c r="P78" s="4">
        <v>924</v>
      </c>
      <c r="Q78" s="4">
        <v>447</v>
      </c>
      <c r="R78" s="4">
        <v>215</v>
      </c>
      <c r="S78" s="4">
        <v>269</v>
      </c>
      <c r="T78" s="4">
        <v>172</v>
      </c>
      <c r="U78" s="4">
        <v>31</v>
      </c>
      <c r="V78" s="4">
        <v>342</v>
      </c>
      <c r="W78" s="4">
        <v>309</v>
      </c>
      <c r="X78" s="4">
        <v>238</v>
      </c>
      <c r="Y78" s="4">
        <v>52</v>
      </c>
      <c r="Z78" s="4">
        <v>59990</v>
      </c>
      <c r="AA78" s="1" t="s">
        <v>28</v>
      </c>
      <c r="AB78" s="1" t="s">
        <v>47</v>
      </c>
    </row>
    <row r="79" spans="1:28" x14ac:dyDescent="0.15">
      <c r="B79" s="1" t="s">
        <v>29</v>
      </c>
      <c r="C79" s="4">
        <v>169043</v>
      </c>
      <c r="D79" s="4">
        <v>129771</v>
      </c>
      <c r="E79" s="4">
        <v>6428</v>
      </c>
      <c r="F79" s="4">
        <v>5126</v>
      </c>
      <c r="G79" s="4">
        <v>1760</v>
      </c>
      <c r="H79" s="4">
        <v>1658</v>
      </c>
      <c r="I79" s="4">
        <v>1013</v>
      </c>
      <c r="J79" s="4">
        <v>859</v>
      </c>
      <c r="K79" s="4">
        <v>286</v>
      </c>
      <c r="L79" s="4">
        <v>611</v>
      </c>
      <c r="M79" s="4">
        <v>526</v>
      </c>
      <c r="N79" s="4">
        <v>284</v>
      </c>
      <c r="O79" s="4">
        <v>228</v>
      </c>
      <c r="P79" s="4">
        <v>323</v>
      </c>
      <c r="Q79" s="4">
        <v>135</v>
      </c>
      <c r="R79" s="4">
        <v>74</v>
      </c>
      <c r="S79" s="4">
        <v>90</v>
      </c>
      <c r="T79" s="4">
        <v>79</v>
      </c>
      <c r="U79" s="4">
        <v>5</v>
      </c>
      <c r="V79" s="4">
        <v>105</v>
      </c>
      <c r="W79" s="4">
        <v>165</v>
      </c>
      <c r="X79" s="4">
        <v>142</v>
      </c>
      <c r="Y79" s="4">
        <v>22</v>
      </c>
      <c r="Z79" s="4">
        <v>19353</v>
      </c>
      <c r="AA79" s="1" t="s">
        <v>29</v>
      </c>
    </row>
    <row r="80" spans="1:28" x14ac:dyDescent="0.15">
      <c r="B80" s="1" t="s">
        <v>30</v>
      </c>
      <c r="C80" s="4">
        <v>321207</v>
      </c>
      <c r="D80" s="4">
        <v>241908</v>
      </c>
      <c r="E80" s="4">
        <v>13224</v>
      </c>
      <c r="F80" s="4">
        <v>9872</v>
      </c>
      <c r="G80" s="4">
        <v>3366</v>
      </c>
      <c r="H80" s="4">
        <v>3168</v>
      </c>
      <c r="I80" s="4">
        <v>2063</v>
      </c>
      <c r="J80" s="4">
        <v>1519</v>
      </c>
      <c r="K80" s="4">
        <v>538</v>
      </c>
      <c r="L80" s="4">
        <v>1036</v>
      </c>
      <c r="M80" s="4">
        <v>1069</v>
      </c>
      <c r="N80" s="4">
        <v>552</v>
      </c>
      <c r="O80" s="4">
        <v>396</v>
      </c>
      <c r="P80" s="4">
        <v>601</v>
      </c>
      <c r="Q80" s="4">
        <v>312</v>
      </c>
      <c r="R80" s="4">
        <v>141</v>
      </c>
      <c r="S80" s="4">
        <v>179</v>
      </c>
      <c r="T80" s="4">
        <v>93</v>
      </c>
      <c r="U80" s="4">
        <v>26</v>
      </c>
      <c r="V80" s="4">
        <v>237</v>
      </c>
      <c r="W80" s="4">
        <v>144</v>
      </c>
      <c r="X80" s="4">
        <v>96</v>
      </c>
      <c r="Y80" s="4">
        <v>30</v>
      </c>
      <c r="Z80" s="4">
        <v>40637</v>
      </c>
      <c r="AA80" s="1" t="s">
        <v>30</v>
      </c>
    </row>
    <row r="82" spans="1:28" x14ac:dyDescent="0.15">
      <c r="A82" s="1" t="s">
        <v>72</v>
      </c>
      <c r="B82" s="1" t="s">
        <v>28</v>
      </c>
      <c r="C82" s="4">
        <v>367117</v>
      </c>
      <c r="D82" s="4">
        <v>263534</v>
      </c>
      <c r="E82" s="4">
        <v>12726</v>
      </c>
      <c r="F82" s="4">
        <v>9563</v>
      </c>
      <c r="G82" s="4">
        <v>3180</v>
      </c>
      <c r="H82" s="4">
        <v>3970</v>
      </c>
      <c r="I82" s="4">
        <v>2078</v>
      </c>
      <c r="J82" s="4">
        <v>1917</v>
      </c>
      <c r="K82" s="4">
        <v>600</v>
      </c>
      <c r="L82" s="4">
        <v>1158</v>
      </c>
      <c r="M82" s="4">
        <v>1068</v>
      </c>
      <c r="N82" s="4">
        <v>587</v>
      </c>
      <c r="O82" s="4">
        <v>403</v>
      </c>
      <c r="P82" s="4">
        <v>631</v>
      </c>
      <c r="Q82" s="4">
        <v>309</v>
      </c>
      <c r="R82" s="4">
        <v>155</v>
      </c>
      <c r="S82" s="4">
        <v>162</v>
      </c>
      <c r="T82" s="4">
        <v>199</v>
      </c>
      <c r="U82" s="4">
        <v>37</v>
      </c>
      <c r="V82" s="4">
        <v>244</v>
      </c>
      <c r="W82" s="4">
        <v>231</v>
      </c>
      <c r="X82" s="4">
        <v>215</v>
      </c>
      <c r="Y82" s="4">
        <v>37</v>
      </c>
      <c r="Z82" s="4">
        <v>64113</v>
      </c>
      <c r="AA82" s="1" t="s">
        <v>28</v>
      </c>
      <c r="AB82" s="1" t="s">
        <v>72</v>
      </c>
    </row>
    <row r="83" spans="1:28" x14ac:dyDescent="0.15">
      <c r="B83" s="1" t="s">
        <v>29</v>
      </c>
      <c r="C83" s="4">
        <v>115180</v>
      </c>
      <c r="D83" s="4">
        <v>84008</v>
      </c>
      <c r="E83" s="4">
        <v>3630</v>
      </c>
      <c r="F83" s="4">
        <v>2837</v>
      </c>
      <c r="G83" s="4">
        <v>1170</v>
      </c>
      <c r="H83" s="4">
        <v>1299</v>
      </c>
      <c r="I83" s="4">
        <v>708</v>
      </c>
      <c r="J83" s="4">
        <v>750</v>
      </c>
      <c r="K83" s="4">
        <v>218</v>
      </c>
      <c r="L83" s="4">
        <v>392</v>
      </c>
      <c r="M83" s="4">
        <v>344</v>
      </c>
      <c r="N83" s="4">
        <v>189</v>
      </c>
      <c r="O83" s="4">
        <v>133</v>
      </c>
      <c r="P83" s="4">
        <v>188</v>
      </c>
      <c r="Q83" s="4">
        <v>84</v>
      </c>
      <c r="R83" s="4">
        <v>57</v>
      </c>
      <c r="S83" s="4">
        <v>43</v>
      </c>
      <c r="T83" s="4">
        <v>81</v>
      </c>
      <c r="U83" s="4">
        <v>13</v>
      </c>
      <c r="V83" s="4">
        <v>85</v>
      </c>
      <c r="W83" s="4">
        <v>108</v>
      </c>
      <c r="X83" s="4">
        <v>133</v>
      </c>
      <c r="Y83" s="4">
        <v>18</v>
      </c>
      <c r="Z83" s="4">
        <v>18692</v>
      </c>
      <c r="AA83" s="1" t="s">
        <v>29</v>
      </c>
    </row>
    <row r="84" spans="1:28" x14ac:dyDescent="0.15">
      <c r="B84" s="1" t="s">
        <v>30</v>
      </c>
      <c r="C84" s="4">
        <v>251937</v>
      </c>
      <c r="D84" s="4">
        <v>179526</v>
      </c>
      <c r="E84" s="4">
        <v>9096</v>
      </c>
      <c r="F84" s="4">
        <v>6726</v>
      </c>
      <c r="G84" s="4">
        <v>2010</v>
      </c>
      <c r="H84" s="4">
        <v>2671</v>
      </c>
      <c r="I84" s="4">
        <v>1370</v>
      </c>
      <c r="J84" s="4">
        <v>1167</v>
      </c>
      <c r="K84" s="4">
        <v>382</v>
      </c>
      <c r="L84" s="4">
        <v>766</v>
      </c>
      <c r="M84" s="4">
        <v>724</v>
      </c>
      <c r="N84" s="4">
        <v>398</v>
      </c>
      <c r="O84" s="4">
        <v>270</v>
      </c>
      <c r="P84" s="4">
        <v>443</v>
      </c>
      <c r="Q84" s="4">
        <v>225</v>
      </c>
      <c r="R84" s="4">
        <v>98</v>
      </c>
      <c r="S84" s="4">
        <v>119</v>
      </c>
      <c r="T84" s="4">
        <v>118</v>
      </c>
      <c r="U84" s="4">
        <v>24</v>
      </c>
      <c r="V84" s="4">
        <v>159</v>
      </c>
      <c r="W84" s="4">
        <v>123</v>
      </c>
      <c r="X84" s="4">
        <v>82</v>
      </c>
      <c r="Y84" s="4">
        <v>19</v>
      </c>
      <c r="Z84" s="4">
        <v>45421</v>
      </c>
      <c r="AA84" s="1" t="s">
        <v>30</v>
      </c>
    </row>
    <row r="86" spans="1:28" x14ac:dyDescent="0.15">
      <c r="A86" s="1" t="s">
        <v>73</v>
      </c>
      <c r="AB86" s="1" t="s">
        <v>73</v>
      </c>
    </row>
    <row r="88" spans="1:28" x14ac:dyDescent="0.15">
      <c r="A88" s="1" t="s">
        <v>74</v>
      </c>
      <c r="AB88" s="1" t="s">
        <v>74</v>
      </c>
    </row>
    <row r="90" spans="1:28" x14ac:dyDescent="0.15">
      <c r="B90" s="1" t="s">
        <v>28</v>
      </c>
      <c r="C90" s="4">
        <v>8185019</v>
      </c>
      <c r="D90" s="4">
        <v>6237752</v>
      </c>
      <c r="E90" s="4">
        <v>326092</v>
      </c>
      <c r="F90" s="4">
        <v>221391</v>
      </c>
      <c r="G90" s="4">
        <v>126857</v>
      </c>
      <c r="H90" s="4">
        <v>47618</v>
      </c>
      <c r="I90" s="4">
        <v>41135</v>
      </c>
      <c r="J90" s="4">
        <v>23922</v>
      </c>
      <c r="K90" s="4">
        <v>23898</v>
      </c>
      <c r="L90" s="4">
        <v>21067</v>
      </c>
      <c r="M90" s="4">
        <v>18011</v>
      </c>
      <c r="N90" s="4">
        <v>14143</v>
      </c>
      <c r="O90" s="4">
        <v>11595</v>
      </c>
      <c r="P90" s="4">
        <v>8758</v>
      </c>
      <c r="Q90" s="4">
        <v>5836</v>
      </c>
      <c r="R90" s="4">
        <v>3182</v>
      </c>
      <c r="S90" s="4">
        <v>1476</v>
      </c>
      <c r="T90" s="4">
        <v>1062</v>
      </c>
      <c r="U90" s="4">
        <v>393</v>
      </c>
      <c r="V90" s="4">
        <v>11843</v>
      </c>
      <c r="W90" s="4">
        <v>42859</v>
      </c>
      <c r="X90" s="4">
        <v>43317</v>
      </c>
      <c r="Y90" s="4">
        <v>20544</v>
      </c>
      <c r="Z90" s="4">
        <v>932268</v>
      </c>
      <c r="AA90" s="1" t="s">
        <v>28</v>
      </c>
    </row>
    <row r="91" spans="1:28" x14ac:dyDescent="0.15">
      <c r="B91" s="1" t="s">
        <v>29</v>
      </c>
      <c r="C91" s="4">
        <v>4474880</v>
      </c>
      <c r="D91" s="4">
        <v>3401986</v>
      </c>
      <c r="E91" s="4">
        <v>179477</v>
      </c>
      <c r="F91" s="4">
        <v>121271</v>
      </c>
      <c r="G91" s="4">
        <v>73569</v>
      </c>
      <c r="H91" s="4">
        <v>25268</v>
      </c>
      <c r="I91" s="4">
        <v>21449</v>
      </c>
      <c r="J91" s="4">
        <v>12946</v>
      </c>
      <c r="K91" s="4">
        <v>15055</v>
      </c>
      <c r="L91" s="4">
        <v>11759</v>
      </c>
      <c r="M91" s="4">
        <v>8928</v>
      </c>
      <c r="N91" s="4">
        <v>7771</v>
      </c>
      <c r="O91" s="4">
        <v>6986</v>
      </c>
      <c r="P91" s="4">
        <v>4695</v>
      </c>
      <c r="Q91" s="4">
        <v>3387</v>
      </c>
      <c r="R91" s="4">
        <v>1750</v>
      </c>
      <c r="S91" s="4">
        <v>800</v>
      </c>
      <c r="T91" s="4">
        <v>642</v>
      </c>
      <c r="U91" s="4">
        <v>215</v>
      </c>
      <c r="V91" s="4">
        <v>7062</v>
      </c>
      <c r="W91" s="4">
        <v>27192</v>
      </c>
      <c r="X91" s="4">
        <v>30637</v>
      </c>
      <c r="Y91" s="4">
        <v>12752</v>
      </c>
      <c r="Z91" s="4">
        <v>499283</v>
      </c>
      <c r="AA91" s="1" t="s">
        <v>29</v>
      </c>
    </row>
    <row r="92" spans="1:28" x14ac:dyDescent="0.15">
      <c r="B92" s="1" t="s">
        <v>30</v>
      </c>
      <c r="C92" s="4">
        <v>3710139</v>
      </c>
      <c r="D92" s="4">
        <v>2835766</v>
      </c>
      <c r="E92" s="4">
        <v>146615</v>
      </c>
      <c r="F92" s="4">
        <v>100120</v>
      </c>
      <c r="G92" s="4">
        <v>53288</v>
      </c>
      <c r="H92" s="4">
        <v>22350</v>
      </c>
      <c r="I92" s="4">
        <v>19686</v>
      </c>
      <c r="J92" s="4">
        <v>10976</v>
      </c>
      <c r="K92" s="4">
        <v>8843</v>
      </c>
      <c r="L92" s="4">
        <v>9308</v>
      </c>
      <c r="M92" s="4">
        <v>9083</v>
      </c>
      <c r="N92" s="4">
        <v>6372</v>
      </c>
      <c r="O92" s="4">
        <v>4609</v>
      </c>
      <c r="P92" s="4">
        <v>4063</v>
      </c>
      <c r="Q92" s="4">
        <v>2449</v>
      </c>
      <c r="R92" s="4">
        <v>1432</v>
      </c>
      <c r="S92" s="4">
        <v>676</v>
      </c>
      <c r="T92" s="4">
        <v>420</v>
      </c>
      <c r="U92" s="4">
        <v>178</v>
      </c>
      <c r="V92" s="4">
        <v>4781</v>
      </c>
      <c r="W92" s="4">
        <v>15667</v>
      </c>
      <c r="X92" s="4">
        <v>12680</v>
      </c>
      <c r="Y92" s="4">
        <v>7792</v>
      </c>
      <c r="Z92" s="4">
        <v>432985</v>
      </c>
      <c r="AA92" s="1" t="s">
        <v>30</v>
      </c>
    </row>
    <row r="94" spans="1:28" x14ac:dyDescent="0.15">
      <c r="A94" s="1" t="s">
        <v>34</v>
      </c>
      <c r="B94" s="1" t="s">
        <v>28</v>
      </c>
      <c r="C94" s="4">
        <v>181200</v>
      </c>
      <c r="D94" s="4">
        <v>117099</v>
      </c>
      <c r="E94" s="4">
        <v>6644</v>
      </c>
      <c r="F94" s="4">
        <v>4415</v>
      </c>
      <c r="G94" s="4">
        <v>7537</v>
      </c>
      <c r="H94" s="4">
        <v>911</v>
      </c>
      <c r="I94" s="4">
        <v>1003</v>
      </c>
      <c r="J94" s="4">
        <v>513</v>
      </c>
      <c r="K94" s="4">
        <v>691</v>
      </c>
      <c r="L94" s="4">
        <v>389</v>
      </c>
      <c r="M94" s="4">
        <v>304</v>
      </c>
      <c r="N94" s="4">
        <v>421</v>
      </c>
      <c r="O94" s="4">
        <v>191</v>
      </c>
      <c r="P94" s="4">
        <v>119</v>
      </c>
      <c r="Q94" s="4">
        <v>112</v>
      </c>
      <c r="R94" s="4">
        <v>63</v>
      </c>
      <c r="S94" s="4">
        <v>20</v>
      </c>
      <c r="T94" s="4" t="s">
        <v>50</v>
      </c>
      <c r="U94" s="4" t="s">
        <v>50</v>
      </c>
      <c r="V94" s="4">
        <v>212</v>
      </c>
      <c r="W94" s="4">
        <v>475</v>
      </c>
      <c r="X94" s="4">
        <v>184</v>
      </c>
      <c r="Y94" s="4">
        <v>73</v>
      </c>
      <c r="Z94" s="4">
        <v>39813</v>
      </c>
      <c r="AA94" s="1" t="s">
        <v>28</v>
      </c>
      <c r="AB94" s="1" t="s">
        <v>34</v>
      </c>
    </row>
    <row r="95" spans="1:28" x14ac:dyDescent="0.15">
      <c r="B95" s="1" t="s">
        <v>29</v>
      </c>
      <c r="C95" s="4">
        <v>102594</v>
      </c>
      <c r="D95" s="4">
        <v>68095</v>
      </c>
      <c r="E95" s="4">
        <v>3901</v>
      </c>
      <c r="F95" s="4">
        <v>2558</v>
      </c>
      <c r="G95" s="4">
        <v>4079</v>
      </c>
      <c r="H95" s="4">
        <v>527</v>
      </c>
      <c r="I95" s="4">
        <v>538</v>
      </c>
      <c r="J95" s="4">
        <v>291</v>
      </c>
      <c r="K95" s="4">
        <v>396</v>
      </c>
      <c r="L95" s="4">
        <v>236</v>
      </c>
      <c r="M95" s="4">
        <v>160</v>
      </c>
      <c r="N95" s="4">
        <v>248</v>
      </c>
      <c r="O95" s="4">
        <v>118</v>
      </c>
      <c r="P95" s="4">
        <v>72</v>
      </c>
      <c r="Q95" s="4">
        <v>72</v>
      </c>
      <c r="R95" s="4">
        <v>39</v>
      </c>
      <c r="S95" s="4">
        <v>10</v>
      </c>
      <c r="T95" s="4" t="s">
        <v>50</v>
      </c>
      <c r="U95" s="4" t="s">
        <v>50</v>
      </c>
      <c r="V95" s="4">
        <v>112</v>
      </c>
      <c r="W95" s="4">
        <v>290</v>
      </c>
      <c r="X95" s="4">
        <v>117</v>
      </c>
      <c r="Y95" s="4">
        <v>34</v>
      </c>
      <c r="Z95" s="4">
        <v>20693</v>
      </c>
      <c r="AA95" s="1" t="s">
        <v>29</v>
      </c>
    </row>
    <row r="96" spans="1:28" x14ac:dyDescent="0.15">
      <c r="B96" s="1" t="s">
        <v>30</v>
      </c>
      <c r="C96" s="4">
        <v>78606</v>
      </c>
      <c r="D96" s="4">
        <v>49004</v>
      </c>
      <c r="E96" s="4">
        <v>2743</v>
      </c>
      <c r="F96" s="4">
        <v>1857</v>
      </c>
      <c r="G96" s="4">
        <v>3458</v>
      </c>
      <c r="H96" s="4">
        <v>384</v>
      </c>
      <c r="I96" s="4">
        <v>465</v>
      </c>
      <c r="J96" s="4">
        <v>222</v>
      </c>
      <c r="K96" s="4">
        <v>295</v>
      </c>
      <c r="L96" s="4">
        <v>153</v>
      </c>
      <c r="M96" s="4">
        <v>144</v>
      </c>
      <c r="N96" s="4">
        <v>173</v>
      </c>
      <c r="O96" s="4">
        <v>73</v>
      </c>
      <c r="P96" s="4">
        <v>47</v>
      </c>
      <c r="Q96" s="4">
        <v>40</v>
      </c>
      <c r="R96" s="4">
        <v>24</v>
      </c>
      <c r="S96" s="4">
        <v>10</v>
      </c>
      <c r="T96" s="4">
        <v>3</v>
      </c>
      <c r="U96" s="4" t="s">
        <v>52</v>
      </c>
      <c r="V96" s="4">
        <v>100</v>
      </c>
      <c r="W96" s="4">
        <v>185</v>
      </c>
      <c r="X96" s="4">
        <v>67</v>
      </c>
      <c r="Y96" s="4">
        <v>39</v>
      </c>
      <c r="Z96" s="4">
        <v>19120</v>
      </c>
      <c r="AA96" s="1" t="s">
        <v>30</v>
      </c>
    </row>
    <row r="98" spans="1:28" x14ac:dyDescent="0.15">
      <c r="A98" s="1" t="s">
        <v>35</v>
      </c>
      <c r="B98" s="1" t="s">
        <v>28</v>
      </c>
      <c r="C98" s="4">
        <v>591538</v>
      </c>
      <c r="D98" s="4">
        <v>433324</v>
      </c>
      <c r="E98" s="4">
        <v>24559</v>
      </c>
      <c r="F98" s="4">
        <v>15687</v>
      </c>
      <c r="G98" s="4">
        <v>18001</v>
      </c>
      <c r="H98" s="4">
        <v>3163</v>
      </c>
      <c r="I98" s="4">
        <v>3305</v>
      </c>
      <c r="J98" s="4">
        <v>1743</v>
      </c>
      <c r="K98" s="4">
        <v>1698</v>
      </c>
      <c r="L98" s="4">
        <v>1552</v>
      </c>
      <c r="M98" s="4">
        <v>1299</v>
      </c>
      <c r="N98" s="4">
        <v>1415</v>
      </c>
      <c r="O98" s="4">
        <v>792</v>
      </c>
      <c r="P98" s="4">
        <v>514</v>
      </c>
      <c r="Q98" s="4">
        <v>303</v>
      </c>
      <c r="R98" s="4">
        <v>289</v>
      </c>
      <c r="S98" s="4">
        <v>72</v>
      </c>
      <c r="T98" s="4">
        <v>31</v>
      </c>
      <c r="U98" s="4">
        <v>13</v>
      </c>
      <c r="V98" s="4">
        <v>1069</v>
      </c>
      <c r="W98" s="4">
        <v>3829</v>
      </c>
      <c r="X98" s="4">
        <v>3596</v>
      </c>
      <c r="Y98" s="4">
        <v>2107</v>
      </c>
      <c r="Z98" s="4">
        <v>73177</v>
      </c>
      <c r="AA98" s="1" t="s">
        <v>28</v>
      </c>
      <c r="AB98" s="1" t="s">
        <v>35</v>
      </c>
    </row>
    <row r="99" spans="1:28" x14ac:dyDescent="0.15">
      <c r="B99" s="1" t="s">
        <v>29</v>
      </c>
      <c r="C99" s="4">
        <v>339547</v>
      </c>
      <c r="D99" s="4">
        <v>250781</v>
      </c>
      <c r="E99" s="4">
        <v>13990</v>
      </c>
      <c r="F99" s="4">
        <v>9007</v>
      </c>
      <c r="G99" s="4">
        <v>10684</v>
      </c>
      <c r="H99" s="4">
        <v>1782</v>
      </c>
      <c r="I99" s="4">
        <v>1886</v>
      </c>
      <c r="J99" s="4">
        <v>1004</v>
      </c>
      <c r="K99" s="4">
        <v>1108</v>
      </c>
      <c r="L99" s="4">
        <v>912</v>
      </c>
      <c r="M99" s="4">
        <v>688</v>
      </c>
      <c r="N99" s="4">
        <v>819</v>
      </c>
      <c r="O99" s="4">
        <v>509</v>
      </c>
      <c r="P99" s="4">
        <v>284</v>
      </c>
      <c r="Q99" s="4">
        <v>172</v>
      </c>
      <c r="R99" s="4">
        <v>170</v>
      </c>
      <c r="S99" s="4">
        <v>41</v>
      </c>
      <c r="T99" s="4">
        <v>22</v>
      </c>
      <c r="U99" s="4">
        <v>9</v>
      </c>
      <c r="V99" s="4">
        <v>648</v>
      </c>
      <c r="W99" s="4">
        <v>2357</v>
      </c>
      <c r="X99" s="4">
        <v>2451</v>
      </c>
      <c r="Y99" s="4">
        <v>1288</v>
      </c>
      <c r="Z99" s="4">
        <v>38935</v>
      </c>
      <c r="AA99" s="1" t="s">
        <v>29</v>
      </c>
    </row>
    <row r="100" spans="1:28" x14ac:dyDescent="0.15">
      <c r="B100" s="1" t="s">
        <v>30</v>
      </c>
      <c r="C100" s="4">
        <v>251991</v>
      </c>
      <c r="D100" s="4">
        <v>182543</v>
      </c>
      <c r="E100" s="4">
        <v>10569</v>
      </c>
      <c r="F100" s="4">
        <v>6680</v>
      </c>
      <c r="G100" s="4">
        <v>7317</v>
      </c>
      <c r="H100" s="4">
        <v>1381</v>
      </c>
      <c r="I100" s="4">
        <v>1419</v>
      </c>
      <c r="J100" s="4">
        <v>739</v>
      </c>
      <c r="K100" s="4">
        <v>590</v>
      </c>
      <c r="L100" s="4">
        <v>640</v>
      </c>
      <c r="M100" s="4">
        <v>611</v>
      </c>
      <c r="N100" s="4">
        <v>596</v>
      </c>
      <c r="O100" s="4">
        <v>283</v>
      </c>
      <c r="P100" s="4">
        <v>230</v>
      </c>
      <c r="Q100" s="4">
        <v>131</v>
      </c>
      <c r="R100" s="4">
        <v>119</v>
      </c>
      <c r="S100" s="4">
        <v>31</v>
      </c>
      <c r="T100" s="4">
        <v>9</v>
      </c>
      <c r="U100" s="4">
        <v>4</v>
      </c>
      <c r="V100" s="4">
        <v>421</v>
      </c>
      <c r="W100" s="4">
        <v>1472</v>
      </c>
      <c r="X100" s="4">
        <v>1145</v>
      </c>
      <c r="Y100" s="4">
        <v>819</v>
      </c>
      <c r="Z100" s="4">
        <v>34242</v>
      </c>
      <c r="AA100" s="1" t="s">
        <v>30</v>
      </c>
    </row>
    <row r="102" spans="1:28" x14ac:dyDescent="0.15">
      <c r="A102" s="1" t="s">
        <v>36</v>
      </c>
      <c r="B102" s="1" t="s">
        <v>28</v>
      </c>
      <c r="C102" s="4">
        <v>727090</v>
      </c>
      <c r="D102" s="4">
        <v>538816</v>
      </c>
      <c r="E102" s="4">
        <v>29161</v>
      </c>
      <c r="F102" s="4">
        <v>18629</v>
      </c>
      <c r="G102" s="4">
        <v>16432</v>
      </c>
      <c r="H102" s="4">
        <v>3733</v>
      </c>
      <c r="I102" s="4">
        <v>4279</v>
      </c>
      <c r="J102" s="4">
        <v>2280</v>
      </c>
      <c r="K102" s="4">
        <v>2346</v>
      </c>
      <c r="L102" s="4">
        <v>1688</v>
      </c>
      <c r="M102" s="4">
        <v>1524</v>
      </c>
      <c r="N102" s="4">
        <v>1692</v>
      </c>
      <c r="O102" s="4">
        <v>1072</v>
      </c>
      <c r="P102" s="4">
        <v>658</v>
      </c>
      <c r="Q102" s="4">
        <v>446</v>
      </c>
      <c r="R102" s="4">
        <v>363</v>
      </c>
      <c r="S102" s="4">
        <v>111</v>
      </c>
      <c r="T102" s="4">
        <v>50</v>
      </c>
      <c r="U102" s="4">
        <v>43</v>
      </c>
      <c r="V102" s="4">
        <v>1578</v>
      </c>
      <c r="W102" s="4">
        <v>6857</v>
      </c>
      <c r="X102" s="4">
        <v>7484</v>
      </c>
      <c r="Y102" s="4">
        <v>4269</v>
      </c>
      <c r="Z102" s="4">
        <v>83579</v>
      </c>
      <c r="AA102" s="1" t="s">
        <v>28</v>
      </c>
      <c r="AB102" s="1" t="s">
        <v>36</v>
      </c>
    </row>
    <row r="103" spans="1:28" x14ac:dyDescent="0.15">
      <c r="B103" s="1" t="s">
        <v>29</v>
      </c>
      <c r="C103" s="4">
        <v>396433</v>
      </c>
      <c r="D103" s="4">
        <v>292434</v>
      </c>
      <c r="E103" s="4">
        <v>15814</v>
      </c>
      <c r="F103" s="4">
        <v>10150</v>
      </c>
      <c r="G103" s="4">
        <v>9394</v>
      </c>
      <c r="H103" s="4">
        <v>2040</v>
      </c>
      <c r="I103" s="4">
        <v>2249</v>
      </c>
      <c r="J103" s="4">
        <v>1176</v>
      </c>
      <c r="K103" s="4">
        <v>1463</v>
      </c>
      <c r="L103" s="4">
        <v>889</v>
      </c>
      <c r="M103" s="4">
        <v>770</v>
      </c>
      <c r="N103" s="4">
        <v>916</v>
      </c>
      <c r="O103" s="4">
        <v>631</v>
      </c>
      <c r="P103" s="4">
        <v>374</v>
      </c>
      <c r="Q103" s="4">
        <v>241</v>
      </c>
      <c r="R103" s="4">
        <v>196</v>
      </c>
      <c r="S103" s="4">
        <v>64</v>
      </c>
      <c r="T103" s="4">
        <v>30</v>
      </c>
      <c r="U103" s="4">
        <v>23</v>
      </c>
      <c r="V103" s="4">
        <v>959</v>
      </c>
      <c r="W103" s="4">
        <v>4173</v>
      </c>
      <c r="X103" s="4">
        <v>5160</v>
      </c>
      <c r="Y103" s="4">
        <v>2589</v>
      </c>
      <c r="Z103" s="4">
        <v>44698</v>
      </c>
      <c r="AA103" s="1" t="s">
        <v>29</v>
      </c>
    </row>
    <row r="104" spans="1:28" x14ac:dyDescent="0.15">
      <c r="B104" s="1" t="s">
        <v>30</v>
      </c>
      <c r="C104" s="4">
        <v>330657</v>
      </c>
      <c r="D104" s="4">
        <v>246382</v>
      </c>
      <c r="E104" s="4">
        <v>13347</v>
      </c>
      <c r="F104" s="4">
        <v>8479</v>
      </c>
      <c r="G104" s="4">
        <v>7038</v>
      </c>
      <c r="H104" s="4">
        <v>1693</v>
      </c>
      <c r="I104" s="4">
        <v>2030</v>
      </c>
      <c r="J104" s="4">
        <v>1104</v>
      </c>
      <c r="K104" s="4">
        <v>883</v>
      </c>
      <c r="L104" s="4">
        <v>799</v>
      </c>
      <c r="M104" s="4">
        <v>754</v>
      </c>
      <c r="N104" s="4">
        <v>776</v>
      </c>
      <c r="O104" s="4">
        <v>441</v>
      </c>
      <c r="P104" s="4">
        <v>284</v>
      </c>
      <c r="Q104" s="4">
        <v>205</v>
      </c>
      <c r="R104" s="4">
        <v>167</v>
      </c>
      <c r="S104" s="4">
        <v>47</v>
      </c>
      <c r="T104" s="4">
        <v>20</v>
      </c>
      <c r="U104" s="4">
        <v>20</v>
      </c>
      <c r="V104" s="4">
        <v>619</v>
      </c>
      <c r="W104" s="4">
        <v>2684</v>
      </c>
      <c r="X104" s="4">
        <v>2324</v>
      </c>
      <c r="Y104" s="4">
        <v>1680</v>
      </c>
      <c r="Z104" s="4">
        <v>38881</v>
      </c>
      <c r="AA104" s="1" t="s">
        <v>30</v>
      </c>
    </row>
    <row r="106" spans="1:28" x14ac:dyDescent="0.15">
      <c r="A106" s="1" t="s">
        <v>37</v>
      </c>
      <c r="B106" s="1" t="s">
        <v>28</v>
      </c>
      <c r="C106" s="4">
        <v>980557</v>
      </c>
      <c r="D106" s="4">
        <v>720890</v>
      </c>
      <c r="E106" s="4">
        <v>37635</v>
      </c>
      <c r="F106" s="4">
        <v>23865</v>
      </c>
      <c r="G106" s="4">
        <v>16367</v>
      </c>
      <c r="H106" s="4">
        <v>4998</v>
      </c>
      <c r="I106" s="4">
        <v>5144</v>
      </c>
      <c r="J106" s="4">
        <v>2682</v>
      </c>
      <c r="K106" s="4">
        <v>2896</v>
      </c>
      <c r="L106" s="4">
        <v>2206</v>
      </c>
      <c r="M106" s="4">
        <v>1875</v>
      </c>
      <c r="N106" s="4">
        <v>1821</v>
      </c>
      <c r="O106" s="4">
        <v>1340</v>
      </c>
      <c r="P106" s="4">
        <v>888</v>
      </c>
      <c r="Q106" s="4">
        <v>697</v>
      </c>
      <c r="R106" s="4">
        <v>353</v>
      </c>
      <c r="S106" s="4">
        <v>142</v>
      </c>
      <c r="T106" s="4">
        <v>81</v>
      </c>
      <c r="U106" s="4">
        <v>32</v>
      </c>
      <c r="V106" s="4">
        <v>1829</v>
      </c>
      <c r="W106" s="4">
        <v>8577</v>
      </c>
      <c r="X106" s="4">
        <v>9317</v>
      </c>
      <c r="Y106" s="4">
        <v>4736</v>
      </c>
      <c r="Z106" s="4">
        <v>132186</v>
      </c>
      <c r="AA106" s="1" t="s">
        <v>28</v>
      </c>
      <c r="AB106" s="1" t="s">
        <v>37</v>
      </c>
    </row>
    <row r="107" spans="1:28" x14ac:dyDescent="0.15">
      <c r="B107" s="1" t="s">
        <v>29</v>
      </c>
      <c r="C107" s="4">
        <v>531756</v>
      </c>
      <c r="D107" s="4">
        <v>390314</v>
      </c>
      <c r="E107" s="4">
        <v>20808</v>
      </c>
      <c r="F107" s="4">
        <v>12890</v>
      </c>
      <c r="G107" s="4">
        <v>9634</v>
      </c>
      <c r="H107" s="4">
        <v>2609</v>
      </c>
      <c r="I107" s="4">
        <v>2665</v>
      </c>
      <c r="J107" s="4">
        <v>1420</v>
      </c>
      <c r="K107" s="4">
        <v>1780</v>
      </c>
      <c r="L107" s="4">
        <v>1254</v>
      </c>
      <c r="M107" s="4">
        <v>927</v>
      </c>
      <c r="N107" s="4">
        <v>988</v>
      </c>
      <c r="O107" s="4">
        <v>797</v>
      </c>
      <c r="P107" s="4">
        <v>470</v>
      </c>
      <c r="Q107" s="4">
        <v>402</v>
      </c>
      <c r="R107" s="4">
        <v>197</v>
      </c>
      <c r="S107" s="4">
        <v>68</v>
      </c>
      <c r="T107" s="4">
        <v>44</v>
      </c>
      <c r="U107" s="4">
        <v>18</v>
      </c>
      <c r="V107" s="4">
        <v>1120</v>
      </c>
      <c r="W107" s="4">
        <v>5256</v>
      </c>
      <c r="X107" s="4">
        <v>6518</v>
      </c>
      <c r="Y107" s="4">
        <v>2940</v>
      </c>
      <c r="Z107" s="4">
        <v>68637</v>
      </c>
      <c r="AA107" s="1" t="s">
        <v>29</v>
      </c>
    </row>
    <row r="108" spans="1:28" x14ac:dyDescent="0.15">
      <c r="B108" s="1" t="s">
        <v>30</v>
      </c>
      <c r="C108" s="4">
        <v>448801</v>
      </c>
      <c r="D108" s="4">
        <v>330576</v>
      </c>
      <c r="E108" s="4">
        <v>16827</v>
      </c>
      <c r="F108" s="4">
        <v>10975</v>
      </c>
      <c r="G108" s="4">
        <v>6733</v>
      </c>
      <c r="H108" s="4">
        <v>2389</v>
      </c>
      <c r="I108" s="4">
        <v>2479</v>
      </c>
      <c r="J108" s="4">
        <v>1262</v>
      </c>
      <c r="K108" s="4">
        <v>1116</v>
      </c>
      <c r="L108" s="4">
        <v>952</v>
      </c>
      <c r="M108" s="4">
        <v>948</v>
      </c>
      <c r="N108" s="4">
        <v>833</v>
      </c>
      <c r="O108" s="4">
        <v>543</v>
      </c>
      <c r="P108" s="4">
        <v>418</v>
      </c>
      <c r="Q108" s="4">
        <v>295</v>
      </c>
      <c r="R108" s="4">
        <v>156</v>
      </c>
      <c r="S108" s="4">
        <v>74</v>
      </c>
      <c r="T108" s="4">
        <v>37</v>
      </c>
      <c r="U108" s="4">
        <v>14</v>
      </c>
      <c r="V108" s="4">
        <v>709</v>
      </c>
      <c r="W108" s="4">
        <v>3321</v>
      </c>
      <c r="X108" s="4">
        <v>2799</v>
      </c>
      <c r="Y108" s="4">
        <v>1796</v>
      </c>
      <c r="Z108" s="4">
        <v>63549</v>
      </c>
      <c r="AA108" s="1" t="s">
        <v>30</v>
      </c>
    </row>
    <row r="110" spans="1:28" x14ac:dyDescent="0.15">
      <c r="A110" s="1" t="s">
        <v>38</v>
      </c>
      <c r="B110" s="1" t="s">
        <v>28</v>
      </c>
      <c r="C110" s="4">
        <v>1006975</v>
      </c>
      <c r="D110" s="4">
        <v>754233</v>
      </c>
      <c r="E110" s="4">
        <v>38652</v>
      </c>
      <c r="F110" s="4">
        <v>25010</v>
      </c>
      <c r="G110" s="4">
        <v>14638</v>
      </c>
      <c r="H110" s="4">
        <v>5421</v>
      </c>
      <c r="I110" s="4">
        <v>4954</v>
      </c>
      <c r="J110" s="4">
        <v>2733</v>
      </c>
      <c r="K110" s="4">
        <v>2884</v>
      </c>
      <c r="L110" s="4">
        <v>2417</v>
      </c>
      <c r="M110" s="4">
        <v>2052</v>
      </c>
      <c r="N110" s="4">
        <v>1755</v>
      </c>
      <c r="O110" s="4">
        <v>1453</v>
      </c>
      <c r="P110" s="4">
        <v>1006</v>
      </c>
      <c r="Q110" s="4">
        <v>773</v>
      </c>
      <c r="R110" s="4">
        <v>373</v>
      </c>
      <c r="S110" s="4">
        <v>155</v>
      </c>
      <c r="T110" s="4">
        <v>90</v>
      </c>
      <c r="U110" s="4">
        <v>36</v>
      </c>
      <c r="V110" s="4">
        <v>1703</v>
      </c>
      <c r="W110" s="4">
        <v>7370</v>
      </c>
      <c r="X110" s="4">
        <v>7760</v>
      </c>
      <c r="Y110" s="4">
        <v>3767</v>
      </c>
      <c r="Z110" s="4">
        <v>127740</v>
      </c>
      <c r="AA110" s="1" t="s">
        <v>28</v>
      </c>
      <c r="AB110" s="1" t="s">
        <v>38</v>
      </c>
    </row>
    <row r="111" spans="1:28" x14ac:dyDescent="0.15">
      <c r="B111" s="1" t="s">
        <v>29</v>
      </c>
      <c r="C111" s="4">
        <v>544668</v>
      </c>
      <c r="D111" s="4">
        <v>405854</v>
      </c>
      <c r="E111" s="4">
        <v>21177</v>
      </c>
      <c r="F111" s="4">
        <v>13574</v>
      </c>
      <c r="G111" s="4">
        <v>8613</v>
      </c>
      <c r="H111" s="4">
        <v>2874</v>
      </c>
      <c r="I111" s="4">
        <v>2586</v>
      </c>
      <c r="J111" s="4">
        <v>1453</v>
      </c>
      <c r="K111" s="4">
        <v>1751</v>
      </c>
      <c r="L111" s="4">
        <v>1329</v>
      </c>
      <c r="M111" s="4">
        <v>1025</v>
      </c>
      <c r="N111" s="4">
        <v>970</v>
      </c>
      <c r="O111" s="4">
        <v>881</v>
      </c>
      <c r="P111" s="4">
        <v>548</v>
      </c>
      <c r="Q111" s="4">
        <v>439</v>
      </c>
      <c r="R111" s="4">
        <v>204</v>
      </c>
      <c r="S111" s="4">
        <v>86</v>
      </c>
      <c r="T111" s="4">
        <v>48</v>
      </c>
      <c r="U111" s="4">
        <v>21</v>
      </c>
      <c r="V111" s="4">
        <v>1057</v>
      </c>
      <c r="W111" s="4">
        <v>4700</v>
      </c>
      <c r="X111" s="4">
        <v>5588</v>
      </c>
      <c r="Y111" s="4">
        <v>2404</v>
      </c>
      <c r="Z111" s="4">
        <v>67486</v>
      </c>
      <c r="AA111" s="1" t="s">
        <v>29</v>
      </c>
    </row>
    <row r="112" spans="1:28" x14ac:dyDescent="0.15">
      <c r="B112" s="1" t="s">
        <v>30</v>
      </c>
      <c r="C112" s="4">
        <v>462307</v>
      </c>
      <c r="D112" s="4">
        <v>348379</v>
      </c>
      <c r="E112" s="4">
        <v>17475</v>
      </c>
      <c r="F112" s="4">
        <v>11436</v>
      </c>
      <c r="G112" s="4">
        <v>6025</v>
      </c>
      <c r="H112" s="4">
        <v>2547</v>
      </c>
      <c r="I112" s="4">
        <v>2368</v>
      </c>
      <c r="J112" s="4">
        <v>1280</v>
      </c>
      <c r="K112" s="4">
        <v>1133</v>
      </c>
      <c r="L112" s="4">
        <v>1088</v>
      </c>
      <c r="M112" s="4">
        <v>1027</v>
      </c>
      <c r="N112" s="4">
        <v>785</v>
      </c>
      <c r="O112" s="4">
        <v>572</v>
      </c>
      <c r="P112" s="4">
        <v>458</v>
      </c>
      <c r="Q112" s="4">
        <v>334</v>
      </c>
      <c r="R112" s="4">
        <v>169</v>
      </c>
      <c r="S112" s="4">
        <v>69</v>
      </c>
      <c r="T112" s="4">
        <v>42</v>
      </c>
      <c r="U112" s="4">
        <v>15</v>
      </c>
      <c r="V112" s="4">
        <v>646</v>
      </c>
      <c r="W112" s="4">
        <v>2670</v>
      </c>
      <c r="X112" s="4">
        <v>2172</v>
      </c>
      <c r="Y112" s="4">
        <v>1363</v>
      </c>
      <c r="Z112" s="4">
        <v>60254</v>
      </c>
      <c r="AA112" s="1" t="s">
        <v>30</v>
      </c>
    </row>
    <row r="114" spans="1:28" x14ac:dyDescent="0.15">
      <c r="A114" s="1" t="s">
        <v>39</v>
      </c>
      <c r="B114" s="1" t="s">
        <v>28</v>
      </c>
      <c r="C114" s="4">
        <v>1168008</v>
      </c>
      <c r="D114" s="4">
        <v>896408</v>
      </c>
      <c r="E114" s="4">
        <v>46589</v>
      </c>
      <c r="F114" s="4">
        <v>32370</v>
      </c>
      <c r="G114" s="4">
        <v>14727</v>
      </c>
      <c r="H114" s="4">
        <v>6354</v>
      </c>
      <c r="I114" s="4">
        <v>5388</v>
      </c>
      <c r="J114" s="4">
        <v>3267</v>
      </c>
      <c r="K114" s="4">
        <v>3170</v>
      </c>
      <c r="L114" s="4">
        <v>3055</v>
      </c>
      <c r="M114" s="4">
        <v>2649</v>
      </c>
      <c r="N114" s="4">
        <v>1730</v>
      </c>
      <c r="O114" s="4">
        <v>1691</v>
      </c>
      <c r="P114" s="4">
        <v>1231</v>
      </c>
      <c r="Q114" s="4">
        <v>770</v>
      </c>
      <c r="R114" s="4">
        <v>397</v>
      </c>
      <c r="S114" s="4">
        <v>207</v>
      </c>
      <c r="T114" s="4">
        <v>135</v>
      </c>
      <c r="U114" s="4">
        <v>53</v>
      </c>
      <c r="V114" s="4">
        <v>1585</v>
      </c>
      <c r="W114" s="4">
        <v>6158</v>
      </c>
      <c r="X114" s="4">
        <v>5858</v>
      </c>
      <c r="Y114" s="4">
        <v>2548</v>
      </c>
      <c r="Z114" s="4">
        <v>131668</v>
      </c>
      <c r="AA114" s="1" t="s">
        <v>28</v>
      </c>
      <c r="AB114" s="1" t="s">
        <v>39</v>
      </c>
    </row>
    <row r="115" spans="1:28" x14ac:dyDescent="0.15">
      <c r="B115" s="1" t="s">
        <v>29</v>
      </c>
      <c r="C115" s="4">
        <v>627640</v>
      </c>
      <c r="D115" s="4">
        <v>479004</v>
      </c>
      <c r="E115" s="4">
        <v>25325</v>
      </c>
      <c r="F115" s="4">
        <v>17470</v>
      </c>
      <c r="G115" s="4">
        <v>8547</v>
      </c>
      <c r="H115" s="4">
        <v>3309</v>
      </c>
      <c r="I115" s="4">
        <v>2685</v>
      </c>
      <c r="J115" s="4">
        <v>1715</v>
      </c>
      <c r="K115" s="4">
        <v>1868</v>
      </c>
      <c r="L115" s="4">
        <v>1648</v>
      </c>
      <c r="M115" s="4">
        <v>1323</v>
      </c>
      <c r="N115" s="4">
        <v>926</v>
      </c>
      <c r="O115" s="4">
        <v>993</v>
      </c>
      <c r="P115" s="4">
        <v>610</v>
      </c>
      <c r="Q115" s="4">
        <v>462</v>
      </c>
      <c r="R115" s="4">
        <v>210</v>
      </c>
      <c r="S115" s="4">
        <v>108</v>
      </c>
      <c r="T115" s="4">
        <v>79</v>
      </c>
      <c r="U115" s="4">
        <v>33</v>
      </c>
      <c r="V115" s="4">
        <v>934</v>
      </c>
      <c r="W115" s="4">
        <v>4104</v>
      </c>
      <c r="X115" s="4">
        <v>4291</v>
      </c>
      <c r="Y115" s="4">
        <v>1638</v>
      </c>
      <c r="Z115" s="4">
        <v>70358</v>
      </c>
      <c r="AA115" s="1" t="s">
        <v>29</v>
      </c>
    </row>
    <row r="116" spans="1:28" x14ac:dyDescent="0.15">
      <c r="B116" s="1" t="s">
        <v>30</v>
      </c>
      <c r="C116" s="4">
        <v>540368</v>
      </c>
      <c r="D116" s="4">
        <v>417404</v>
      </c>
      <c r="E116" s="4">
        <v>21264</v>
      </c>
      <c r="F116" s="4">
        <v>14900</v>
      </c>
      <c r="G116" s="4">
        <v>6180</v>
      </c>
      <c r="H116" s="4">
        <v>3045</v>
      </c>
      <c r="I116" s="4">
        <v>2703</v>
      </c>
      <c r="J116" s="4">
        <v>1552</v>
      </c>
      <c r="K116" s="4">
        <v>1302</v>
      </c>
      <c r="L116" s="4">
        <v>1407</v>
      </c>
      <c r="M116" s="4">
        <v>1326</v>
      </c>
      <c r="N116" s="4">
        <v>804</v>
      </c>
      <c r="O116" s="4">
        <v>698</v>
      </c>
      <c r="P116" s="4">
        <v>621</v>
      </c>
      <c r="Q116" s="4">
        <v>308</v>
      </c>
      <c r="R116" s="4">
        <v>187</v>
      </c>
      <c r="S116" s="4">
        <v>99</v>
      </c>
      <c r="T116" s="4">
        <v>56</v>
      </c>
      <c r="U116" s="4">
        <v>20</v>
      </c>
      <c r="V116" s="4">
        <v>651</v>
      </c>
      <c r="W116" s="4">
        <v>2054</v>
      </c>
      <c r="X116" s="4">
        <v>1567</v>
      </c>
      <c r="Y116" s="4">
        <v>910</v>
      </c>
      <c r="Z116" s="4">
        <v>61310</v>
      </c>
      <c r="AA116" s="1" t="s">
        <v>30</v>
      </c>
    </row>
    <row r="118" spans="1:28" x14ac:dyDescent="0.15">
      <c r="A118" s="1" t="s">
        <v>40</v>
      </c>
      <c r="B118" s="1" t="s">
        <v>28</v>
      </c>
      <c r="C118" s="4">
        <v>1137513</v>
      </c>
      <c r="D118" s="4">
        <v>889848</v>
      </c>
      <c r="E118" s="4">
        <v>46320</v>
      </c>
      <c r="F118" s="4">
        <v>33827</v>
      </c>
      <c r="G118" s="4">
        <v>13821</v>
      </c>
      <c r="H118" s="4">
        <v>6676</v>
      </c>
      <c r="I118" s="4">
        <v>5460</v>
      </c>
      <c r="J118" s="4">
        <v>3361</v>
      </c>
      <c r="K118" s="4">
        <v>2798</v>
      </c>
      <c r="L118" s="4">
        <v>3191</v>
      </c>
      <c r="M118" s="4">
        <v>2645</v>
      </c>
      <c r="N118" s="4">
        <v>1707</v>
      </c>
      <c r="O118" s="4">
        <v>1567</v>
      </c>
      <c r="P118" s="4">
        <v>1270</v>
      </c>
      <c r="Q118" s="4">
        <v>829</v>
      </c>
      <c r="R118" s="4">
        <v>433</v>
      </c>
      <c r="S118" s="4">
        <v>231</v>
      </c>
      <c r="T118" s="4">
        <v>146</v>
      </c>
      <c r="U118" s="4">
        <v>49</v>
      </c>
      <c r="V118" s="4">
        <v>1379</v>
      </c>
      <c r="W118" s="4">
        <v>3587</v>
      </c>
      <c r="X118" s="4">
        <v>3357</v>
      </c>
      <c r="Y118" s="4">
        <v>1292</v>
      </c>
      <c r="Z118" s="4">
        <v>113719</v>
      </c>
      <c r="AA118" s="1" t="s">
        <v>28</v>
      </c>
      <c r="AB118" s="1" t="s">
        <v>40</v>
      </c>
    </row>
    <row r="119" spans="1:28" x14ac:dyDescent="0.15">
      <c r="B119" s="1" t="s">
        <v>29</v>
      </c>
      <c r="C119" s="4">
        <v>607081</v>
      </c>
      <c r="D119" s="4">
        <v>473031</v>
      </c>
      <c r="E119" s="4">
        <v>24973</v>
      </c>
      <c r="F119" s="4">
        <v>18108</v>
      </c>
      <c r="G119" s="4">
        <v>7748</v>
      </c>
      <c r="H119" s="4">
        <v>3396</v>
      </c>
      <c r="I119" s="4">
        <v>2747</v>
      </c>
      <c r="J119" s="4">
        <v>1783</v>
      </c>
      <c r="K119" s="4">
        <v>1702</v>
      </c>
      <c r="L119" s="4">
        <v>1731</v>
      </c>
      <c r="M119" s="4">
        <v>1245</v>
      </c>
      <c r="N119" s="4">
        <v>893</v>
      </c>
      <c r="O119" s="4">
        <v>929</v>
      </c>
      <c r="P119" s="4">
        <v>676</v>
      </c>
      <c r="Q119" s="4">
        <v>500</v>
      </c>
      <c r="R119" s="4">
        <v>240</v>
      </c>
      <c r="S119" s="4">
        <v>114</v>
      </c>
      <c r="T119" s="4">
        <v>90</v>
      </c>
      <c r="U119" s="4">
        <v>29</v>
      </c>
      <c r="V119" s="4">
        <v>778</v>
      </c>
      <c r="W119" s="4">
        <v>2325</v>
      </c>
      <c r="X119" s="4">
        <v>2384</v>
      </c>
      <c r="Y119" s="4">
        <v>806</v>
      </c>
      <c r="Z119" s="4">
        <v>60853</v>
      </c>
      <c r="AA119" s="1" t="s">
        <v>29</v>
      </c>
    </row>
    <row r="120" spans="1:28" x14ac:dyDescent="0.15">
      <c r="B120" s="1" t="s">
        <v>30</v>
      </c>
      <c r="C120" s="4">
        <v>530432</v>
      </c>
      <c r="D120" s="4">
        <v>416817</v>
      </c>
      <c r="E120" s="4">
        <v>21347</v>
      </c>
      <c r="F120" s="4">
        <v>15719</v>
      </c>
      <c r="G120" s="4">
        <v>6073</v>
      </c>
      <c r="H120" s="4">
        <v>3280</v>
      </c>
      <c r="I120" s="4">
        <v>2713</v>
      </c>
      <c r="J120" s="4">
        <v>1578</v>
      </c>
      <c r="K120" s="4">
        <v>1096</v>
      </c>
      <c r="L120" s="4">
        <v>1460</v>
      </c>
      <c r="M120" s="4">
        <v>1400</v>
      </c>
      <c r="N120" s="4">
        <v>814</v>
      </c>
      <c r="O120" s="4">
        <v>638</v>
      </c>
      <c r="P120" s="4">
        <v>594</v>
      </c>
      <c r="Q120" s="4">
        <v>329</v>
      </c>
      <c r="R120" s="4">
        <v>193</v>
      </c>
      <c r="S120" s="4">
        <v>117</v>
      </c>
      <c r="T120" s="4">
        <v>56</v>
      </c>
      <c r="U120" s="4">
        <v>20</v>
      </c>
      <c r="V120" s="4">
        <v>601</v>
      </c>
      <c r="W120" s="4">
        <v>1262</v>
      </c>
      <c r="X120" s="4">
        <v>973</v>
      </c>
      <c r="Y120" s="4">
        <v>486</v>
      </c>
      <c r="Z120" s="4">
        <v>52866</v>
      </c>
      <c r="AA120" s="1" t="s">
        <v>30</v>
      </c>
    </row>
    <row r="122" spans="1:28" x14ac:dyDescent="0.15">
      <c r="A122" s="1" t="s">
        <v>41</v>
      </c>
      <c r="B122" s="1" t="s">
        <v>28</v>
      </c>
      <c r="C122" s="4">
        <v>1247462</v>
      </c>
      <c r="D122" s="4">
        <v>991616</v>
      </c>
      <c r="E122" s="4">
        <v>49770</v>
      </c>
      <c r="F122" s="4">
        <v>35619</v>
      </c>
      <c r="G122" s="4">
        <v>12791</v>
      </c>
      <c r="H122" s="4">
        <v>7344</v>
      </c>
      <c r="I122" s="4">
        <v>5535</v>
      </c>
      <c r="J122" s="4">
        <v>3441</v>
      </c>
      <c r="K122" s="4">
        <v>3411</v>
      </c>
      <c r="L122" s="4">
        <v>3327</v>
      </c>
      <c r="M122" s="4">
        <v>2953</v>
      </c>
      <c r="N122" s="4">
        <v>1713</v>
      </c>
      <c r="O122" s="4">
        <v>1578</v>
      </c>
      <c r="P122" s="4">
        <v>1534</v>
      </c>
      <c r="Q122" s="4">
        <v>899</v>
      </c>
      <c r="R122" s="4">
        <v>457</v>
      </c>
      <c r="S122" s="4">
        <v>231</v>
      </c>
      <c r="T122" s="4">
        <v>186</v>
      </c>
      <c r="U122" s="4">
        <v>67</v>
      </c>
      <c r="V122" s="4">
        <v>1316</v>
      </c>
      <c r="W122" s="4">
        <v>3178</v>
      </c>
      <c r="X122" s="4">
        <v>3022</v>
      </c>
      <c r="Y122" s="4">
        <v>981</v>
      </c>
      <c r="Z122" s="4">
        <v>116493</v>
      </c>
      <c r="AA122" s="1" t="s">
        <v>28</v>
      </c>
      <c r="AB122" s="1" t="s">
        <v>41</v>
      </c>
    </row>
    <row r="123" spans="1:28" x14ac:dyDescent="0.15">
      <c r="B123" s="1" t="s">
        <v>29</v>
      </c>
      <c r="C123" s="4">
        <v>660588</v>
      </c>
      <c r="D123" s="4">
        <v>522948</v>
      </c>
      <c r="E123" s="4">
        <v>26261</v>
      </c>
      <c r="F123" s="4">
        <v>18868</v>
      </c>
      <c r="G123" s="4">
        <v>7126</v>
      </c>
      <c r="H123" s="4">
        <v>3791</v>
      </c>
      <c r="I123" s="4">
        <v>2700</v>
      </c>
      <c r="J123" s="4">
        <v>1838</v>
      </c>
      <c r="K123" s="4">
        <v>2095</v>
      </c>
      <c r="L123" s="4">
        <v>1817</v>
      </c>
      <c r="M123" s="4">
        <v>1372</v>
      </c>
      <c r="N123" s="4">
        <v>895</v>
      </c>
      <c r="O123" s="4">
        <v>919</v>
      </c>
      <c r="P123" s="4">
        <v>809</v>
      </c>
      <c r="Q123" s="4">
        <v>494</v>
      </c>
      <c r="R123" s="4">
        <v>226</v>
      </c>
      <c r="S123" s="4">
        <v>126</v>
      </c>
      <c r="T123" s="4">
        <v>111</v>
      </c>
      <c r="U123" s="4">
        <v>32</v>
      </c>
      <c r="V123" s="4">
        <v>737</v>
      </c>
      <c r="W123" s="4">
        <v>2008</v>
      </c>
      <c r="X123" s="4">
        <v>2132</v>
      </c>
      <c r="Y123" s="4">
        <v>579</v>
      </c>
      <c r="Z123" s="4">
        <v>62704</v>
      </c>
      <c r="AA123" s="1" t="s">
        <v>29</v>
      </c>
    </row>
    <row r="124" spans="1:28" x14ac:dyDescent="0.15">
      <c r="B124" s="1" t="s">
        <v>30</v>
      </c>
      <c r="C124" s="4">
        <v>586874</v>
      </c>
      <c r="D124" s="4">
        <v>468668</v>
      </c>
      <c r="E124" s="4">
        <v>23509</v>
      </c>
      <c r="F124" s="4">
        <v>16751</v>
      </c>
      <c r="G124" s="4">
        <v>5665</v>
      </c>
      <c r="H124" s="4">
        <v>3553</v>
      </c>
      <c r="I124" s="4">
        <v>2835</v>
      </c>
      <c r="J124" s="4">
        <v>1603</v>
      </c>
      <c r="K124" s="4">
        <v>1316</v>
      </c>
      <c r="L124" s="4">
        <v>1510</v>
      </c>
      <c r="M124" s="4">
        <v>1581</v>
      </c>
      <c r="N124" s="4">
        <v>818</v>
      </c>
      <c r="O124" s="4">
        <v>659</v>
      </c>
      <c r="P124" s="4">
        <v>725</v>
      </c>
      <c r="Q124" s="4">
        <v>405</v>
      </c>
      <c r="R124" s="4">
        <v>231</v>
      </c>
      <c r="S124" s="4">
        <v>105</v>
      </c>
      <c r="T124" s="4">
        <v>75</v>
      </c>
      <c r="U124" s="4">
        <v>35</v>
      </c>
      <c r="V124" s="4">
        <v>579</v>
      </c>
      <c r="W124" s="4">
        <v>1170</v>
      </c>
      <c r="X124" s="4">
        <v>890</v>
      </c>
      <c r="Y124" s="4">
        <v>402</v>
      </c>
      <c r="Z124" s="4">
        <v>53789</v>
      </c>
      <c r="AA124" s="1" t="s">
        <v>30</v>
      </c>
    </row>
    <row r="126" spans="1:28" x14ac:dyDescent="0.15">
      <c r="A126" s="1" t="s">
        <v>42</v>
      </c>
      <c r="B126" s="1" t="s">
        <v>28</v>
      </c>
      <c r="C126" s="4">
        <v>619258</v>
      </c>
      <c r="D126" s="4">
        <v>487571</v>
      </c>
      <c r="E126" s="4">
        <v>27417</v>
      </c>
      <c r="F126" s="4">
        <v>18087</v>
      </c>
      <c r="G126" s="4">
        <v>7540</v>
      </c>
      <c r="H126" s="4">
        <v>4522</v>
      </c>
      <c r="I126" s="4">
        <v>3351</v>
      </c>
      <c r="J126" s="4">
        <v>2093</v>
      </c>
      <c r="K126" s="4">
        <v>2165</v>
      </c>
      <c r="L126" s="4">
        <v>1837</v>
      </c>
      <c r="M126" s="4">
        <v>1624</v>
      </c>
      <c r="N126" s="4">
        <v>1118</v>
      </c>
      <c r="O126" s="4">
        <v>1016</v>
      </c>
      <c r="P126" s="4">
        <v>792</v>
      </c>
      <c r="Q126" s="4">
        <v>522</v>
      </c>
      <c r="R126" s="4">
        <v>234</v>
      </c>
      <c r="S126" s="4">
        <v>145</v>
      </c>
      <c r="T126" s="4">
        <v>103</v>
      </c>
      <c r="U126" s="4">
        <v>38</v>
      </c>
      <c r="V126" s="4">
        <v>684</v>
      </c>
      <c r="W126" s="4">
        <v>1471</v>
      </c>
      <c r="X126" s="4">
        <v>1364</v>
      </c>
      <c r="Y126" s="4">
        <v>440</v>
      </c>
      <c r="Z126" s="4">
        <v>55124</v>
      </c>
      <c r="AA126" s="1" t="s">
        <v>28</v>
      </c>
      <c r="AB126" s="1" t="s">
        <v>42</v>
      </c>
    </row>
    <row r="127" spans="1:28" x14ac:dyDescent="0.15">
      <c r="B127" s="1" t="s">
        <v>29</v>
      </c>
      <c r="C127" s="4">
        <v>341923</v>
      </c>
      <c r="D127" s="4">
        <v>268049</v>
      </c>
      <c r="E127" s="4">
        <v>15191</v>
      </c>
      <c r="F127" s="4">
        <v>9988</v>
      </c>
      <c r="G127" s="4">
        <v>4416</v>
      </c>
      <c r="H127" s="4">
        <v>2347</v>
      </c>
      <c r="I127" s="4">
        <v>1724</v>
      </c>
      <c r="J127" s="4">
        <v>1134</v>
      </c>
      <c r="K127" s="4">
        <v>1556</v>
      </c>
      <c r="L127" s="4">
        <v>1043</v>
      </c>
      <c r="M127" s="4">
        <v>776</v>
      </c>
      <c r="N127" s="4">
        <v>620</v>
      </c>
      <c r="O127" s="4">
        <v>607</v>
      </c>
      <c r="P127" s="4">
        <v>430</v>
      </c>
      <c r="Q127" s="4">
        <v>305</v>
      </c>
      <c r="R127" s="4">
        <v>133</v>
      </c>
      <c r="S127" s="4">
        <v>82</v>
      </c>
      <c r="T127" s="4">
        <v>61</v>
      </c>
      <c r="U127" s="4">
        <v>16</v>
      </c>
      <c r="V127" s="4">
        <v>382</v>
      </c>
      <c r="W127" s="4">
        <v>990</v>
      </c>
      <c r="X127" s="4">
        <v>975</v>
      </c>
      <c r="Y127" s="4">
        <v>260</v>
      </c>
      <c r="Z127" s="4">
        <v>30838</v>
      </c>
      <c r="AA127" s="1" t="s">
        <v>29</v>
      </c>
    </row>
    <row r="128" spans="1:28" x14ac:dyDescent="0.15">
      <c r="B128" s="1" t="s">
        <v>30</v>
      </c>
      <c r="C128" s="4">
        <v>277335</v>
      </c>
      <c r="D128" s="4">
        <v>219522</v>
      </c>
      <c r="E128" s="4">
        <v>12226</v>
      </c>
      <c r="F128" s="4">
        <v>8099</v>
      </c>
      <c r="G128" s="4">
        <v>3124</v>
      </c>
      <c r="H128" s="4">
        <v>2175</v>
      </c>
      <c r="I128" s="4">
        <v>1627</v>
      </c>
      <c r="J128" s="4">
        <v>959</v>
      </c>
      <c r="K128" s="4">
        <v>609</v>
      </c>
      <c r="L128" s="4">
        <v>794</v>
      </c>
      <c r="M128" s="4">
        <v>848</v>
      </c>
      <c r="N128" s="4">
        <v>498</v>
      </c>
      <c r="O128" s="4">
        <v>409</v>
      </c>
      <c r="P128" s="4">
        <v>362</v>
      </c>
      <c r="Q128" s="4">
        <v>217</v>
      </c>
      <c r="R128" s="4">
        <v>101</v>
      </c>
      <c r="S128" s="4">
        <v>63</v>
      </c>
      <c r="T128" s="4">
        <v>42</v>
      </c>
      <c r="U128" s="4">
        <v>22</v>
      </c>
      <c r="V128" s="4">
        <v>302</v>
      </c>
      <c r="W128" s="4">
        <v>481</v>
      </c>
      <c r="X128" s="4">
        <v>389</v>
      </c>
      <c r="Y128" s="4">
        <v>180</v>
      </c>
      <c r="Z128" s="4">
        <v>24286</v>
      </c>
      <c r="AA128" s="1" t="s">
        <v>30</v>
      </c>
    </row>
    <row r="130" spans="1:28" x14ac:dyDescent="0.15">
      <c r="A130" s="1" t="s">
        <v>43</v>
      </c>
      <c r="B130" s="1" t="s">
        <v>28</v>
      </c>
      <c r="C130" s="4">
        <v>381628</v>
      </c>
      <c r="D130" s="4">
        <v>298616</v>
      </c>
      <c r="E130" s="4">
        <v>14177</v>
      </c>
      <c r="F130" s="4">
        <v>10080</v>
      </c>
      <c r="G130" s="4">
        <v>3958</v>
      </c>
      <c r="H130" s="4">
        <v>2943</v>
      </c>
      <c r="I130" s="4">
        <v>2033</v>
      </c>
      <c r="J130" s="4">
        <v>1358</v>
      </c>
      <c r="K130" s="4">
        <v>1389</v>
      </c>
      <c r="L130" s="4">
        <v>1041</v>
      </c>
      <c r="M130" s="4">
        <v>818</v>
      </c>
      <c r="N130" s="4">
        <v>617</v>
      </c>
      <c r="O130" s="4">
        <v>684</v>
      </c>
      <c r="P130" s="4">
        <v>488</v>
      </c>
      <c r="Q130" s="4">
        <v>364</v>
      </c>
      <c r="R130" s="4">
        <v>165</v>
      </c>
      <c r="S130" s="4">
        <v>103</v>
      </c>
      <c r="T130" s="4">
        <v>88</v>
      </c>
      <c r="U130" s="4">
        <v>33</v>
      </c>
      <c r="V130" s="4">
        <v>374</v>
      </c>
      <c r="W130" s="4">
        <v>934</v>
      </c>
      <c r="X130" s="4">
        <v>895</v>
      </c>
      <c r="Y130" s="4">
        <v>221</v>
      </c>
      <c r="Z130" s="4">
        <v>40249</v>
      </c>
      <c r="AA130" s="1" t="s">
        <v>28</v>
      </c>
      <c r="AB130" s="1" t="s">
        <v>43</v>
      </c>
    </row>
    <row r="131" spans="1:28" x14ac:dyDescent="0.15">
      <c r="B131" s="1" t="s">
        <v>29</v>
      </c>
      <c r="C131" s="4">
        <v>235231</v>
      </c>
      <c r="D131" s="4">
        <v>183983</v>
      </c>
      <c r="E131" s="4">
        <v>8915</v>
      </c>
      <c r="F131" s="4">
        <v>6329</v>
      </c>
      <c r="G131" s="4">
        <v>2648</v>
      </c>
      <c r="H131" s="4">
        <v>1701</v>
      </c>
      <c r="I131" s="4">
        <v>1252</v>
      </c>
      <c r="J131" s="4">
        <v>838</v>
      </c>
      <c r="K131" s="4">
        <v>1006</v>
      </c>
      <c r="L131" s="4">
        <v>664</v>
      </c>
      <c r="M131" s="4">
        <v>470</v>
      </c>
      <c r="N131" s="4">
        <v>396</v>
      </c>
      <c r="O131" s="4">
        <v>460</v>
      </c>
      <c r="P131" s="4">
        <v>279</v>
      </c>
      <c r="Q131" s="4">
        <v>219</v>
      </c>
      <c r="R131" s="4">
        <v>98</v>
      </c>
      <c r="S131" s="4">
        <v>60</v>
      </c>
      <c r="T131" s="4">
        <v>61</v>
      </c>
      <c r="U131" s="4">
        <v>14</v>
      </c>
      <c r="V131" s="4">
        <v>254</v>
      </c>
      <c r="W131" s="4">
        <v>691</v>
      </c>
      <c r="X131" s="4">
        <v>679</v>
      </c>
      <c r="Y131" s="4">
        <v>138</v>
      </c>
      <c r="Z131" s="4">
        <v>24076</v>
      </c>
      <c r="AA131" s="1" t="s">
        <v>29</v>
      </c>
    </row>
    <row r="132" spans="1:28" x14ac:dyDescent="0.15">
      <c r="B132" s="1" t="s">
        <v>30</v>
      </c>
      <c r="C132" s="4">
        <v>146397</v>
      </c>
      <c r="D132" s="4">
        <v>114633</v>
      </c>
      <c r="E132" s="4">
        <v>5262</v>
      </c>
      <c r="F132" s="4">
        <v>3751</v>
      </c>
      <c r="G132" s="4">
        <v>1310</v>
      </c>
      <c r="H132" s="4">
        <v>1242</v>
      </c>
      <c r="I132" s="4">
        <v>781</v>
      </c>
      <c r="J132" s="4">
        <v>520</v>
      </c>
      <c r="K132" s="4">
        <v>383</v>
      </c>
      <c r="L132" s="4">
        <v>377</v>
      </c>
      <c r="M132" s="4">
        <v>348</v>
      </c>
      <c r="N132" s="4">
        <v>221</v>
      </c>
      <c r="O132" s="4">
        <v>224</v>
      </c>
      <c r="P132" s="4">
        <v>209</v>
      </c>
      <c r="Q132" s="4">
        <v>145</v>
      </c>
      <c r="R132" s="4">
        <v>67</v>
      </c>
      <c r="S132" s="4">
        <v>43</v>
      </c>
      <c r="T132" s="4">
        <v>27</v>
      </c>
      <c r="U132" s="4">
        <v>19</v>
      </c>
      <c r="V132" s="4">
        <v>120</v>
      </c>
      <c r="W132" s="4">
        <v>243</v>
      </c>
      <c r="X132" s="4">
        <v>216</v>
      </c>
      <c r="Y132" s="4">
        <v>83</v>
      </c>
      <c r="Z132" s="4">
        <v>16173</v>
      </c>
      <c r="AA132" s="1" t="s">
        <v>30</v>
      </c>
    </row>
    <row r="134" spans="1:28" x14ac:dyDescent="0.15">
      <c r="A134" s="1" t="s">
        <v>44</v>
      </c>
      <c r="B134" s="1" t="s">
        <v>28</v>
      </c>
      <c r="C134" s="4">
        <v>124092</v>
      </c>
      <c r="D134" s="4">
        <v>94711</v>
      </c>
      <c r="E134" s="4">
        <v>4253</v>
      </c>
      <c r="F134" s="4">
        <v>3183</v>
      </c>
      <c r="G134" s="4">
        <v>945</v>
      </c>
      <c r="H134" s="4">
        <v>1203</v>
      </c>
      <c r="I134" s="4">
        <v>569</v>
      </c>
      <c r="J134" s="4">
        <v>373</v>
      </c>
      <c r="K134" s="4">
        <v>383</v>
      </c>
      <c r="L134" s="4">
        <v>309</v>
      </c>
      <c r="M134" s="4">
        <v>232</v>
      </c>
      <c r="N134" s="4">
        <v>136</v>
      </c>
      <c r="O134" s="4">
        <v>188</v>
      </c>
      <c r="P134" s="4">
        <v>214</v>
      </c>
      <c r="Q134" s="4">
        <v>99</v>
      </c>
      <c r="R134" s="4">
        <v>51</v>
      </c>
      <c r="S134" s="4">
        <v>40</v>
      </c>
      <c r="T134" s="4">
        <v>81</v>
      </c>
      <c r="U134" s="4">
        <v>18</v>
      </c>
      <c r="V134" s="4">
        <v>92</v>
      </c>
      <c r="W134" s="4">
        <v>336</v>
      </c>
      <c r="X134" s="4">
        <v>376</v>
      </c>
      <c r="Y134" s="4">
        <v>83</v>
      </c>
      <c r="Z134" s="4">
        <v>16217</v>
      </c>
      <c r="AA134" s="1" t="s">
        <v>28</v>
      </c>
      <c r="AB134" s="1" t="s">
        <v>44</v>
      </c>
    </row>
    <row r="135" spans="1:28" x14ac:dyDescent="0.15">
      <c r="B135" s="1" t="s">
        <v>29</v>
      </c>
      <c r="C135" s="4">
        <v>76629</v>
      </c>
      <c r="D135" s="4">
        <v>59168</v>
      </c>
      <c r="E135" s="4">
        <v>2619</v>
      </c>
      <c r="F135" s="4">
        <v>1955</v>
      </c>
      <c r="G135" s="4">
        <v>622</v>
      </c>
      <c r="H135" s="4">
        <v>689</v>
      </c>
      <c r="I135" s="4">
        <v>350</v>
      </c>
      <c r="J135" s="4">
        <v>242</v>
      </c>
      <c r="K135" s="4">
        <v>284</v>
      </c>
      <c r="L135" s="4">
        <v>204</v>
      </c>
      <c r="M135" s="4">
        <v>153</v>
      </c>
      <c r="N135" s="4">
        <v>92</v>
      </c>
      <c r="O135" s="4">
        <v>126</v>
      </c>
      <c r="P135" s="4">
        <v>120</v>
      </c>
      <c r="Q135" s="4">
        <v>66</v>
      </c>
      <c r="R135" s="4">
        <v>35</v>
      </c>
      <c r="S135" s="4">
        <v>27</v>
      </c>
      <c r="T135" s="4">
        <v>53</v>
      </c>
      <c r="U135" s="4">
        <v>13</v>
      </c>
      <c r="V135" s="4">
        <v>66</v>
      </c>
      <c r="W135" s="4">
        <v>239</v>
      </c>
      <c r="X135" s="4">
        <v>281</v>
      </c>
      <c r="Y135" s="4">
        <v>59</v>
      </c>
      <c r="Z135" s="4">
        <v>9166</v>
      </c>
      <c r="AA135" s="1" t="s">
        <v>29</v>
      </c>
    </row>
    <row r="136" spans="1:28" x14ac:dyDescent="0.15">
      <c r="B136" s="1" t="s">
        <v>30</v>
      </c>
      <c r="C136" s="4">
        <v>47463</v>
      </c>
      <c r="D136" s="4">
        <v>35543</v>
      </c>
      <c r="E136" s="4">
        <v>1634</v>
      </c>
      <c r="F136" s="4">
        <v>1228</v>
      </c>
      <c r="G136" s="4">
        <v>323</v>
      </c>
      <c r="H136" s="4">
        <v>514</v>
      </c>
      <c r="I136" s="4">
        <v>219</v>
      </c>
      <c r="J136" s="4">
        <v>131</v>
      </c>
      <c r="K136" s="4">
        <v>99</v>
      </c>
      <c r="L136" s="4">
        <v>105</v>
      </c>
      <c r="M136" s="4">
        <v>79</v>
      </c>
      <c r="N136" s="4">
        <v>44</v>
      </c>
      <c r="O136" s="4">
        <v>62</v>
      </c>
      <c r="P136" s="4">
        <v>94</v>
      </c>
      <c r="Q136" s="4">
        <v>33</v>
      </c>
      <c r="R136" s="4">
        <v>16</v>
      </c>
      <c r="S136" s="4">
        <v>13</v>
      </c>
      <c r="T136" s="4">
        <v>28</v>
      </c>
      <c r="U136" s="4">
        <v>5</v>
      </c>
      <c r="V136" s="4">
        <v>26</v>
      </c>
      <c r="W136" s="4">
        <v>97</v>
      </c>
      <c r="X136" s="4">
        <v>95</v>
      </c>
      <c r="Y136" s="4">
        <v>24</v>
      </c>
      <c r="Z136" s="4">
        <v>7051</v>
      </c>
      <c r="AA136" s="1" t="s">
        <v>30</v>
      </c>
    </row>
    <row r="138" spans="1:28" x14ac:dyDescent="0.15">
      <c r="A138" s="1" t="s">
        <v>45</v>
      </c>
      <c r="B138" s="1" t="s">
        <v>28</v>
      </c>
      <c r="C138" s="4">
        <v>13171</v>
      </c>
      <c r="D138" s="4">
        <v>10250</v>
      </c>
      <c r="E138" s="4">
        <v>603</v>
      </c>
      <c r="F138" s="4">
        <v>413</v>
      </c>
      <c r="G138" s="4">
        <v>74</v>
      </c>
      <c r="H138" s="4">
        <v>201</v>
      </c>
      <c r="I138" s="4">
        <v>86</v>
      </c>
      <c r="J138" s="4">
        <v>62</v>
      </c>
      <c r="K138" s="4">
        <v>52</v>
      </c>
      <c r="L138" s="4">
        <v>32</v>
      </c>
      <c r="M138" s="4">
        <v>23</v>
      </c>
      <c r="N138" s="4">
        <v>13</v>
      </c>
      <c r="O138" s="4">
        <v>19</v>
      </c>
      <c r="P138" s="4">
        <v>31</v>
      </c>
      <c r="Q138" s="4">
        <v>18</v>
      </c>
      <c r="R138" s="4">
        <v>3</v>
      </c>
      <c r="S138" s="4">
        <v>8</v>
      </c>
      <c r="T138" s="4">
        <v>32</v>
      </c>
      <c r="U138" s="4">
        <v>6</v>
      </c>
      <c r="V138" s="4">
        <v>15</v>
      </c>
      <c r="W138" s="4">
        <v>59</v>
      </c>
      <c r="X138" s="4">
        <v>68</v>
      </c>
      <c r="Y138" s="4">
        <v>20</v>
      </c>
      <c r="Z138" s="4">
        <v>1083</v>
      </c>
      <c r="AA138" s="1" t="s">
        <v>28</v>
      </c>
      <c r="AB138" s="1" t="s">
        <v>45</v>
      </c>
    </row>
    <row r="139" spans="1:28" x14ac:dyDescent="0.15">
      <c r="B139" s="1" t="s">
        <v>29</v>
      </c>
      <c r="C139" s="4">
        <v>7763</v>
      </c>
      <c r="D139" s="4">
        <v>6113</v>
      </c>
      <c r="E139" s="4">
        <v>353</v>
      </c>
      <c r="F139" s="4">
        <v>270</v>
      </c>
      <c r="G139" s="4">
        <v>46</v>
      </c>
      <c r="H139" s="4">
        <v>121</v>
      </c>
      <c r="I139" s="4">
        <v>51</v>
      </c>
      <c r="J139" s="4">
        <v>44</v>
      </c>
      <c r="K139" s="4">
        <v>38</v>
      </c>
      <c r="L139" s="4">
        <v>15</v>
      </c>
      <c r="M139" s="4">
        <v>13</v>
      </c>
      <c r="N139" s="4">
        <v>6</v>
      </c>
      <c r="O139" s="4">
        <v>14</v>
      </c>
      <c r="P139" s="4">
        <v>16</v>
      </c>
      <c r="Q139" s="4">
        <v>13</v>
      </c>
      <c r="R139" s="4" t="s">
        <v>50</v>
      </c>
      <c r="S139" s="4" t="s">
        <v>50</v>
      </c>
      <c r="T139" s="4">
        <v>20</v>
      </c>
      <c r="U139" s="4" t="s">
        <v>50</v>
      </c>
      <c r="V139" s="4">
        <v>11</v>
      </c>
      <c r="W139" s="4">
        <v>46</v>
      </c>
      <c r="X139" s="4">
        <v>44</v>
      </c>
      <c r="Y139" s="4">
        <v>13</v>
      </c>
      <c r="Z139" s="4">
        <v>505</v>
      </c>
      <c r="AA139" s="1" t="s">
        <v>29</v>
      </c>
    </row>
    <row r="140" spans="1:28" x14ac:dyDescent="0.15">
      <c r="B140" s="1" t="s">
        <v>30</v>
      </c>
      <c r="C140" s="4">
        <v>5408</v>
      </c>
      <c r="D140" s="4">
        <v>4137</v>
      </c>
      <c r="E140" s="4">
        <v>250</v>
      </c>
      <c r="F140" s="4">
        <v>143</v>
      </c>
      <c r="G140" s="4">
        <v>28</v>
      </c>
      <c r="H140" s="4">
        <v>80</v>
      </c>
      <c r="I140" s="4">
        <v>35</v>
      </c>
      <c r="J140" s="4">
        <v>18</v>
      </c>
      <c r="K140" s="4">
        <v>14</v>
      </c>
      <c r="L140" s="4">
        <v>17</v>
      </c>
      <c r="M140" s="4">
        <v>10</v>
      </c>
      <c r="N140" s="4">
        <v>7</v>
      </c>
      <c r="O140" s="4">
        <v>5</v>
      </c>
      <c r="P140" s="4">
        <v>15</v>
      </c>
      <c r="Q140" s="4">
        <v>5</v>
      </c>
      <c r="R140" s="4" t="s">
        <v>50</v>
      </c>
      <c r="S140" s="4" t="s">
        <v>50</v>
      </c>
      <c r="T140" s="4">
        <v>12</v>
      </c>
      <c r="U140" s="4" t="s">
        <v>50</v>
      </c>
      <c r="V140" s="4">
        <v>4</v>
      </c>
      <c r="W140" s="4">
        <v>13</v>
      </c>
      <c r="X140" s="4">
        <v>24</v>
      </c>
      <c r="Y140" s="4">
        <v>7</v>
      </c>
      <c r="Z140" s="4">
        <v>578</v>
      </c>
      <c r="AA140" s="1" t="s">
        <v>30</v>
      </c>
    </row>
    <row r="142" spans="1:28" x14ac:dyDescent="0.15">
      <c r="A142" s="1" t="s">
        <v>46</v>
      </c>
      <c r="B142" s="1" t="s">
        <v>28</v>
      </c>
      <c r="C142" s="4">
        <v>3884</v>
      </c>
      <c r="D142" s="4">
        <v>2791</v>
      </c>
      <c r="E142" s="4">
        <v>199</v>
      </c>
      <c r="F142" s="4">
        <v>145</v>
      </c>
      <c r="G142" s="4">
        <v>20</v>
      </c>
      <c r="H142" s="4">
        <v>82</v>
      </c>
      <c r="I142" s="4">
        <v>15</v>
      </c>
      <c r="J142" s="4">
        <v>11</v>
      </c>
      <c r="K142" s="4">
        <v>11</v>
      </c>
      <c r="L142" s="4">
        <v>12</v>
      </c>
      <c r="M142" s="4">
        <v>10</v>
      </c>
      <c r="N142" s="4">
        <v>3</v>
      </c>
      <c r="O142" s="4" t="s">
        <v>50</v>
      </c>
      <c r="P142" s="4">
        <v>6</v>
      </c>
      <c r="Q142" s="4">
        <v>4</v>
      </c>
      <c r="R142" s="4" t="s">
        <v>50</v>
      </c>
      <c r="S142" s="4">
        <v>6</v>
      </c>
      <c r="T142" s="4">
        <v>19</v>
      </c>
      <c r="U142" s="4" t="s">
        <v>50</v>
      </c>
      <c r="V142" s="4">
        <v>4</v>
      </c>
      <c r="W142" s="4">
        <v>14</v>
      </c>
      <c r="X142" s="4">
        <v>21</v>
      </c>
      <c r="Y142" s="4">
        <v>4</v>
      </c>
      <c r="Z142" s="4">
        <v>503</v>
      </c>
      <c r="AA142" s="1" t="s">
        <v>28</v>
      </c>
      <c r="AB142" s="1" t="s">
        <v>46</v>
      </c>
    </row>
    <row r="143" spans="1:28" x14ac:dyDescent="0.15">
      <c r="B143" s="1" t="s">
        <v>29</v>
      </c>
      <c r="C143" s="4">
        <v>1995</v>
      </c>
      <c r="D143" s="4">
        <v>1502</v>
      </c>
      <c r="E143" s="4">
        <v>106</v>
      </c>
      <c r="F143" s="4">
        <v>75</v>
      </c>
      <c r="G143" s="4">
        <v>7</v>
      </c>
      <c r="H143" s="4">
        <v>47</v>
      </c>
      <c r="I143" s="4">
        <v>10</v>
      </c>
      <c r="J143" s="4">
        <v>5</v>
      </c>
      <c r="K143" s="4">
        <v>7</v>
      </c>
      <c r="L143" s="4">
        <v>8</v>
      </c>
      <c r="M143" s="4">
        <v>3</v>
      </c>
      <c r="N143" s="4" t="s">
        <v>50</v>
      </c>
      <c r="O143" s="4" t="s">
        <v>52</v>
      </c>
      <c r="P143" s="4" t="s">
        <v>50</v>
      </c>
      <c r="Q143" s="4" t="s">
        <v>50</v>
      </c>
      <c r="R143" s="4" t="s">
        <v>50</v>
      </c>
      <c r="S143" s="4" t="s">
        <v>50</v>
      </c>
      <c r="T143" s="4">
        <v>13</v>
      </c>
      <c r="U143" s="4" t="s">
        <v>50</v>
      </c>
      <c r="V143" s="4" t="s">
        <v>50</v>
      </c>
      <c r="W143" s="4">
        <v>7</v>
      </c>
      <c r="X143" s="4">
        <v>12</v>
      </c>
      <c r="Y143" s="4" t="s">
        <v>50</v>
      </c>
      <c r="Z143" s="4">
        <v>174</v>
      </c>
      <c r="AA143" s="1" t="s">
        <v>29</v>
      </c>
    </row>
    <row r="144" spans="1:28" x14ac:dyDescent="0.15">
      <c r="B144" s="1" t="s">
        <v>30</v>
      </c>
      <c r="C144" s="4">
        <v>1889</v>
      </c>
      <c r="D144" s="4">
        <v>1289</v>
      </c>
      <c r="E144" s="4">
        <v>93</v>
      </c>
      <c r="F144" s="4">
        <v>70</v>
      </c>
      <c r="G144" s="4">
        <v>13</v>
      </c>
      <c r="H144" s="4">
        <v>35</v>
      </c>
      <c r="I144" s="4">
        <v>5</v>
      </c>
      <c r="J144" s="4">
        <v>6</v>
      </c>
      <c r="K144" s="4">
        <v>4</v>
      </c>
      <c r="L144" s="4">
        <v>4</v>
      </c>
      <c r="M144" s="4">
        <v>7</v>
      </c>
      <c r="N144" s="4" t="s">
        <v>50</v>
      </c>
      <c r="O144" s="4" t="s">
        <v>50</v>
      </c>
      <c r="P144" s="4" t="s">
        <v>50</v>
      </c>
      <c r="Q144" s="4" t="s">
        <v>50</v>
      </c>
      <c r="R144" s="4" t="s">
        <v>52</v>
      </c>
      <c r="S144" s="4" t="s">
        <v>50</v>
      </c>
      <c r="T144" s="4">
        <v>6</v>
      </c>
      <c r="U144" s="4" t="s">
        <v>50</v>
      </c>
      <c r="V144" s="4" t="s">
        <v>50</v>
      </c>
      <c r="W144" s="4">
        <v>7</v>
      </c>
      <c r="X144" s="4">
        <v>9</v>
      </c>
      <c r="Y144" s="4" t="s">
        <v>50</v>
      </c>
      <c r="Z144" s="4">
        <v>329</v>
      </c>
      <c r="AA144" s="1" t="s">
        <v>30</v>
      </c>
    </row>
    <row r="146" spans="1:28" x14ac:dyDescent="0.15">
      <c r="A146" s="1" t="s">
        <v>47</v>
      </c>
      <c r="B146" s="1" t="s">
        <v>28</v>
      </c>
      <c r="C146" s="4">
        <v>1713</v>
      </c>
      <c r="D146" s="4">
        <v>1103</v>
      </c>
      <c r="E146" s="4">
        <v>90</v>
      </c>
      <c r="F146" s="4">
        <v>44</v>
      </c>
      <c r="G146" s="4">
        <v>3</v>
      </c>
      <c r="H146" s="4">
        <v>48</v>
      </c>
      <c r="I146" s="4">
        <v>9</v>
      </c>
      <c r="J146" s="4">
        <v>5</v>
      </c>
      <c r="K146" s="4" t="s">
        <v>50</v>
      </c>
      <c r="L146" s="4">
        <v>8</v>
      </c>
      <c r="M146" s="4">
        <v>3</v>
      </c>
      <c r="N146" s="4" t="s">
        <v>50</v>
      </c>
      <c r="O146" s="4">
        <v>3</v>
      </c>
      <c r="P146" s="4">
        <v>5</v>
      </c>
      <c r="Q146" s="4" t="s">
        <v>52</v>
      </c>
      <c r="R146" s="4" t="s">
        <v>52</v>
      </c>
      <c r="S146" s="4">
        <v>5</v>
      </c>
      <c r="T146" s="4">
        <v>8</v>
      </c>
      <c r="U146" s="4" t="s">
        <v>52</v>
      </c>
      <c r="V146" s="4">
        <v>3</v>
      </c>
      <c r="W146" s="4">
        <v>7</v>
      </c>
      <c r="X146" s="4">
        <v>8</v>
      </c>
      <c r="Y146" s="4" t="s">
        <v>52</v>
      </c>
      <c r="Z146" s="4">
        <v>357</v>
      </c>
      <c r="AA146" s="1" t="s">
        <v>28</v>
      </c>
      <c r="AB146" s="1" t="s">
        <v>47</v>
      </c>
    </row>
    <row r="147" spans="1:28" x14ac:dyDescent="0.15">
      <c r="B147" s="1" t="s">
        <v>29</v>
      </c>
      <c r="C147" s="4">
        <v>724</v>
      </c>
      <c r="D147" s="4">
        <v>520</v>
      </c>
      <c r="E147" s="4">
        <v>36</v>
      </c>
      <c r="F147" s="4">
        <v>26</v>
      </c>
      <c r="G147" s="4" t="s">
        <v>50</v>
      </c>
      <c r="H147" s="4">
        <v>25</v>
      </c>
      <c r="I147" s="4">
        <v>5</v>
      </c>
      <c r="J147" s="4" t="s">
        <v>50</v>
      </c>
      <c r="K147" s="4" t="s">
        <v>50</v>
      </c>
      <c r="L147" s="4" t="s">
        <v>50</v>
      </c>
      <c r="M147" s="4">
        <v>3</v>
      </c>
      <c r="N147" s="4" t="s">
        <v>52</v>
      </c>
      <c r="O147" s="4" t="s">
        <v>50</v>
      </c>
      <c r="P147" s="4" t="s">
        <v>50</v>
      </c>
      <c r="Q147" s="4" t="s">
        <v>52</v>
      </c>
      <c r="R147" s="4" t="s">
        <v>52</v>
      </c>
      <c r="S147" s="4" t="s">
        <v>50</v>
      </c>
      <c r="T147" s="4" t="s">
        <v>50</v>
      </c>
      <c r="U147" s="4" t="s">
        <v>52</v>
      </c>
      <c r="V147" s="4" t="s">
        <v>50</v>
      </c>
      <c r="W147" s="4">
        <v>4</v>
      </c>
      <c r="X147" s="4" t="s">
        <v>50</v>
      </c>
      <c r="Y147" s="4" t="s">
        <v>52</v>
      </c>
      <c r="Z147" s="4">
        <v>79</v>
      </c>
      <c r="AA147" s="1" t="s">
        <v>29</v>
      </c>
    </row>
    <row r="148" spans="1:28" x14ac:dyDescent="0.15">
      <c r="B148" s="1" t="s">
        <v>30</v>
      </c>
      <c r="C148" s="4">
        <v>989</v>
      </c>
      <c r="D148" s="4">
        <v>583</v>
      </c>
      <c r="E148" s="4">
        <v>54</v>
      </c>
      <c r="F148" s="4">
        <v>18</v>
      </c>
      <c r="G148" s="4" t="s">
        <v>50</v>
      </c>
      <c r="H148" s="4">
        <v>23</v>
      </c>
      <c r="I148" s="4">
        <v>4</v>
      </c>
      <c r="J148" s="4" t="s">
        <v>50</v>
      </c>
      <c r="K148" s="4" t="s">
        <v>50</v>
      </c>
      <c r="L148" s="4" t="s">
        <v>50</v>
      </c>
      <c r="M148" s="4" t="s">
        <v>52</v>
      </c>
      <c r="N148" s="4" t="s">
        <v>50</v>
      </c>
      <c r="O148" s="4" t="s">
        <v>50</v>
      </c>
      <c r="P148" s="4" t="s">
        <v>50</v>
      </c>
      <c r="Q148" s="4" t="s">
        <v>52</v>
      </c>
      <c r="R148" s="4" t="s">
        <v>52</v>
      </c>
      <c r="S148" s="4" t="s">
        <v>50</v>
      </c>
      <c r="T148" s="4" t="s">
        <v>50</v>
      </c>
      <c r="U148" s="4" t="s">
        <v>52</v>
      </c>
      <c r="V148" s="4" t="s">
        <v>50</v>
      </c>
      <c r="W148" s="4">
        <v>3</v>
      </c>
      <c r="X148" s="4" t="s">
        <v>50</v>
      </c>
      <c r="Y148" s="4" t="s">
        <v>52</v>
      </c>
      <c r="Z148" s="4">
        <v>278</v>
      </c>
      <c r="AA148" s="1" t="s">
        <v>30</v>
      </c>
    </row>
    <row r="150" spans="1:28" x14ac:dyDescent="0.15">
      <c r="A150" s="1" t="s">
        <v>72</v>
      </c>
      <c r="B150" s="1" t="s">
        <v>28</v>
      </c>
      <c r="C150" s="4">
        <v>930</v>
      </c>
      <c r="D150" s="4">
        <v>476</v>
      </c>
      <c r="E150" s="4">
        <v>23</v>
      </c>
      <c r="F150" s="4">
        <v>17</v>
      </c>
      <c r="G150" s="4">
        <v>3</v>
      </c>
      <c r="H150" s="4">
        <v>19</v>
      </c>
      <c r="I150" s="4">
        <v>4</v>
      </c>
      <c r="J150" s="4" t="s">
        <v>52</v>
      </c>
      <c r="K150" s="4" t="s">
        <v>50</v>
      </c>
      <c r="L150" s="4">
        <v>3</v>
      </c>
      <c r="M150" s="4" t="s">
        <v>52</v>
      </c>
      <c r="N150" s="4" t="s">
        <v>52</v>
      </c>
      <c r="O150" s="4" t="s">
        <v>52</v>
      </c>
      <c r="P150" s="4" t="s">
        <v>50</v>
      </c>
      <c r="Q150" s="4" t="s">
        <v>52</v>
      </c>
      <c r="R150" s="4" t="s">
        <v>52</v>
      </c>
      <c r="S150" s="4" t="s">
        <v>52</v>
      </c>
      <c r="T150" s="4">
        <v>3</v>
      </c>
      <c r="U150" s="4" t="s">
        <v>50</v>
      </c>
      <c r="V150" s="4" t="s">
        <v>52</v>
      </c>
      <c r="W150" s="4">
        <v>7</v>
      </c>
      <c r="X150" s="4">
        <v>7</v>
      </c>
      <c r="Y150" s="4">
        <v>3</v>
      </c>
      <c r="Z150" s="4">
        <v>360</v>
      </c>
      <c r="AA150" s="1" t="s">
        <v>28</v>
      </c>
      <c r="AB150" s="1" t="s">
        <v>72</v>
      </c>
    </row>
    <row r="151" spans="1:28" x14ac:dyDescent="0.15">
      <c r="B151" s="1" t="s">
        <v>29</v>
      </c>
      <c r="C151" s="4">
        <v>308</v>
      </c>
      <c r="D151" s="4">
        <v>190</v>
      </c>
      <c r="E151" s="4">
        <v>8</v>
      </c>
      <c r="F151" s="4">
        <v>3</v>
      </c>
      <c r="G151" s="4">
        <v>3</v>
      </c>
      <c r="H151" s="4">
        <v>10</v>
      </c>
      <c r="I151" s="4" t="s">
        <v>50</v>
      </c>
      <c r="J151" s="4" t="s">
        <v>52</v>
      </c>
      <c r="K151" s="4" t="s">
        <v>52</v>
      </c>
      <c r="L151" s="4">
        <v>3</v>
      </c>
      <c r="M151" s="4" t="s">
        <v>52</v>
      </c>
      <c r="N151" s="4" t="s">
        <v>52</v>
      </c>
      <c r="O151" s="4" t="s">
        <v>52</v>
      </c>
      <c r="P151" s="4" t="s">
        <v>50</v>
      </c>
      <c r="Q151" s="4" t="s">
        <v>52</v>
      </c>
      <c r="R151" s="4" t="s">
        <v>52</v>
      </c>
      <c r="S151" s="4" t="s">
        <v>52</v>
      </c>
      <c r="T151" s="4" t="s">
        <v>50</v>
      </c>
      <c r="U151" s="4" t="s">
        <v>52</v>
      </c>
      <c r="V151" s="4" t="s">
        <v>52</v>
      </c>
      <c r="W151" s="4" t="s">
        <v>50</v>
      </c>
      <c r="X151" s="4">
        <v>3</v>
      </c>
      <c r="Y151" s="4" t="s">
        <v>50</v>
      </c>
      <c r="Z151" s="4">
        <v>81</v>
      </c>
      <c r="AA151" s="1" t="s">
        <v>29</v>
      </c>
    </row>
    <row r="152" spans="1:28" x14ac:dyDescent="0.15">
      <c r="B152" s="1" t="s">
        <v>30</v>
      </c>
      <c r="C152" s="4">
        <v>622</v>
      </c>
      <c r="D152" s="4">
        <v>286</v>
      </c>
      <c r="E152" s="4">
        <v>15</v>
      </c>
      <c r="F152" s="4">
        <v>14</v>
      </c>
      <c r="G152" s="4" t="s">
        <v>52</v>
      </c>
      <c r="H152" s="4">
        <v>9</v>
      </c>
      <c r="I152" s="4" t="s">
        <v>50</v>
      </c>
      <c r="J152" s="4" t="s">
        <v>52</v>
      </c>
      <c r="K152" s="4" t="s">
        <v>50</v>
      </c>
      <c r="L152" s="4" t="s">
        <v>52</v>
      </c>
      <c r="M152" s="4" t="s">
        <v>52</v>
      </c>
      <c r="N152" s="4" t="s">
        <v>52</v>
      </c>
      <c r="O152" s="4" t="s">
        <v>52</v>
      </c>
      <c r="P152" s="4" t="s">
        <v>50</v>
      </c>
      <c r="Q152" s="4" t="s">
        <v>52</v>
      </c>
      <c r="R152" s="4" t="s">
        <v>52</v>
      </c>
      <c r="S152" s="4" t="s">
        <v>52</v>
      </c>
      <c r="T152" s="4" t="s">
        <v>50</v>
      </c>
      <c r="U152" s="4" t="s">
        <v>50</v>
      </c>
      <c r="V152" s="4" t="s">
        <v>52</v>
      </c>
      <c r="W152" s="4" t="s">
        <v>50</v>
      </c>
      <c r="X152" s="4">
        <v>4</v>
      </c>
      <c r="Y152" s="4" t="s">
        <v>50</v>
      </c>
      <c r="Z152" s="4">
        <v>279</v>
      </c>
      <c r="AA152" s="1" t="s">
        <v>30</v>
      </c>
    </row>
    <row r="153" spans="1:28" s="6" customFormat="1" x14ac:dyDescent="0.15"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8" x14ac:dyDescent="0.15">
      <c r="A154" s="1" t="s">
        <v>75</v>
      </c>
      <c r="AB154" s="1" t="s">
        <v>75</v>
      </c>
    </row>
    <row r="156" spans="1:28" x14ac:dyDescent="0.15">
      <c r="B156" s="1" t="s">
        <v>28</v>
      </c>
      <c r="C156" s="4">
        <v>10868796</v>
      </c>
      <c r="D156" s="4">
        <v>7787312</v>
      </c>
      <c r="E156" s="4">
        <v>415412</v>
      </c>
      <c r="F156" s="4">
        <v>274042</v>
      </c>
      <c r="G156" s="4">
        <v>277618</v>
      </c>
      <c r="H156" s="4">
        <v>67839</v>
      </c>
      <c r="I156" s="4">
        <v>62078</v>
      </c>
      <c r="J156" s="4">
        <v>41939</v>
      </c>
      <c r="K156" s="4">
        <v>34449</v>
      </c>
      <c r="L156" s="4">
        <v>26925</v>
      </c>
      <c r="M156" s="4">
        <v>25329</v>
      </c>
      <c r="N156" s="4">
        <v>22231</v>
      </c>
      <c r="O156" s="4">
        <v>16767</v>
      </c>
      <c r="P156" s="4">
        <v>11268</v>
      </c>
      <c r="Q156" s="4">
        <v>11323</v>
      </c>
      <c r="R156" s="4">
        <v>4508</v>
      </c>
      <c r="S156" s="4">
        <v>2263</v>
      </c>
      <c r="T156" s="4">
        <v>1646</v>
      </c>
      <c r="U156" s="4">
        <v>413</v>
      </c>
      <c r="V156" s="4">
        <v>12113</v>
      </c>
      <c r="W156" s="4">
        <v>28571</v>
      </c>
      <c r="X156" s="4">
        <v>13912</v>
      </c>
      <c r="Y156" s="4">
        <v>4941</v>
      </c>
      <c r="Z156" s="4">
        <v>1725897</v>
      </c>
      <c r="AA156" s="1" t="s">
        <v>28</v>
      </c>
    </row>
    <row r="157" spans="1:28" x14ac:dyDescent="0.15">
      <c r="B157" s="1" t="s">
        <v>29</v>
      </c>
      <c r="C157" s="4">
        <v>4770660</v>
      </c>
      <c r="D157" s="4">
        <v>3383911</v>
      </c>
      <c r="E157" s="4">
        <v>177968</v>
      </c>
      <c r="F157" s="4">
        <v>117271</v>
      </c>
      <c r="G157" s="4">
        <v>123180</v>
      </c>
      <c r="H157" s="4">
        <v>29140</v>
      </c>
      <c r="I157" s="4">
        <v>25297</v>
      </c>
      <c r="J157" s="4">
        <v>17213</v>
      </c>
      <c r="K157" s="4">
        <v>16173</v>
      </c>
      <c r="L157" s="4">
        <v>11851</v>
      </c>
      <c r="M157" s="4">
        <v>8797</v>
      </c>
      <c r="N157" s="4">
        <v>9508</v>
      </c>
      <c r="O157" s="4">
        <v>6879</v>
      </c>
      <c r="P157" s="4">
        <v>4871</v>
      </c>
      <c r="Q157" s="4">
        <v>5099</v>
      </c>
      <c r="R157" s="4">
        <v>1906</v>
      </c>
      <c r="S157" s="4">
        <v>948</v>
      </c>
      <c r="T157" s="4">
        <v>798</v>
      </c>
      <c r="U157" s="4">
        <v>182</v>
      </c>
      <c r="V157" s="4">
        <v>5360</v>
      </c>
      <c r="W157" s="4">
        <v>15314</v>
      </c>
      <c r="X157" s="4">
        <v>8587</v>
      </c>
      <c r="Y157" s="4">
        <v>2680</v>
      </c>
      <c r="Z157" s="4">
        <v>797727</v>
      </c>
      <c r="AA157" s="1" t="s">
        <v>29</v>
      </c>
    </row>
    <row r="158" spans="1:28" x14ac:dyDescent="0.15">
      <c r="B158" s="1" t="s">
        <v>30</v>
      </c>
      <c r="C158" s="4">
        <v>6098136</v>
      </c>
      <c r="D158" s="4">
        <v>4403401</v>
      </c>
      <c r="E158" s="4">
        <v>237444</v>
      </c>
      <c r="F158" s="4">
        <v>156771</v>
      </c>
      <c r="G158" s="4">
        <v>154438</v>
      </c>
      <c r="H158" s="4">
        <v>38699</v>
      </c>
      <c r="I158" s="4">
        <v>36781</v>
      </c>
      <c r="J158" s="4">
        <v>24726</v>
      </c>
      <c r="K158" s="4">
        <v>18276</v>
      </c>
      <c r="L158" s="4">
        <v>15074</v>
      </c>
      <c r="M158" s="4">
        <v>16532</v>
      </c>
      <c r="N158" s="4">
        <v>12723</v>
      </c>
      <c r="O158" s="4">
        <v>9888</v>
      </c>
      <c r="P158" s="4">
        <v>6397</v>
      </c>
      <c r="Q158" s="4">
        <v>6224</v>
      </c>
      <c r="R158" s="4">
        <v>2602</v>
      </c>
      <c r="S158" s="4">
        <v>1315</v>
      </c>
      <c r="T158" s="4">
        <v>848</v>
      </c>
      <c r="U158" s="4">
        <v>231</v>
      </c>
      <c r="V158" s="4">
        <v>6753</v>
      </c>
      <c r="W158" s="4">
        <v>13257</v>
      </c>
      <c r="X158" s="4">
        <v>5325</v>
      </c>
      <c r="Y158" s="4">
        <v>2261</v>
      </c>
      <c r="Z158" s="4">
        <v>928170</v>
      </c>
      <c r="AA158" s="1" t="s">
        <v>30</v>
      </c>
    </row>
    <row r="160" spans="1:28" x14ac:dyDescent="0.15">
      <c r="A160" s="1" t="s">
        <v>31</v>
      </c>
      <c r="B160" s="1" t="s">
        <v>28</v>
      </c>
      <c r="C160" s="4">
        <v>956715</v>
      </c>
      <c r="D160" s="4">
        <v>557936</v>
      </c>
      <c r="E160" s="4">
        <v>29929</v>
      </c>
      <c r="F160" s="4">
        <v>17373</v>
      </c>
      <c r="G160" s="4">
        <v>37124</v>
      </c>
      <c r="H160" s="4">
        <v>4401</v>
      </c>
      <c r="I160" s="4">
        <v>5283</v>
      </c>
      <c r="J160" s="4">
        <v>2808</v>
      </c>
      <c r="K160" s="4">
        <v>3357</v>
      </c>
      <c r="L160" s="4">
        <v>1715</v>
      </c>
      <c r="M160" s="4">
        <v>1031</v>
      </c>
      <c r="N160" s="4">
        <v>2262</v>
      </c>
      <c r="O160" s="4">
        <v>1006</v>
      </c>
      <c r="P160" s="4">
        <v>620</v>
      </c>
      <c r="Q160" s="4">
        <v>1691</v>
      </c>
      <c r="R160" s="4">
        <v>352</v>
      </c>
      <c r="S160" s="4">
        <v>100</v>
      </c>
      <c r="T160" s="4">
        <v>66</v>
      </c>
      <c r="U160" s="4">
        <v>17</v>
      </c>
      <c r="V160" s="4">
        <v>1363</v>
      </c>
      <c r="W160" s="4">
        <v>5202</v>
      </c>
      <c r="X160" s="4">
        <v>997</v>
      </c>
      <c r="Y160" s="4">
        <v>358</v>
      </c>
      <c r="Z160" s="4">
        <v>281724</v>
      </c>
      <c r="AA160" s="1" t="s">
        <v>28</v>
      </c>
      <c r="AB160" s="1" t="s">
        <v>31</v>
      </c>
    </row>
    <row r="161" spans="1:28" x14ac:dyDescent="0.15">
      <c r="B161" s="1" t="s">
        <v>29</v>
      </c>
      <c r="C161" s="4">
        <v>491300</v>
      </c>
      <c r="D161" s="4">
        <v>286652</v>
      </c>
      <c r="E161" s="4">
        <v>15364</v>
      </c>
      <c r="F161" s="4">
        <v>8844</v>
      </c>
      <c r="G161" s="4">
        <v>18979</v>
      </c>
      <c r="H161" s="4">
        <v>2305</v>
      </c>
      <c r="I161" s="4">
        <v>2701</v>
      </c>
      <c r="J161" s="4">
        <v>1513</v>
      </c>
      <c r="K161" s="4">
        <v>1714</v>
      </c>
      <c r="L161" s="4">
        <v>895</v>
      </c>
      <c r="M161" s="4">
        <v>484</v>
      </c>
      <c r="N161" s="4">
        <v>1191</v>
      </c>
      <c r="O161" s="4">
        <v>527</v>
      </c>
      <c r="P161" s="4">
        <v>314</v>
      </c>
      <c r="Q161" s="4">
        <v>885</v>
      </c>
      <c r="R161" s="4">
        <v>175</v>
      </c>
      <c r="S161" s="4">
        <v>65</v>
      </c>
      <c r="T161" s="4">
        <v>29</v>
      </c>
      <c r="U161" s="4">
        <v>13</v>
      </c>
      <c r="V161" s="4">
        <v>692</v>
      </c>
      <c r="W161" s="4">
        <v>2687</v>
      </c>
      <c r="X161" s="4">
        <v>505</v>
      </c>
      <c r="Y161" s="4">
        <v>176</v>
      </c>
      <c r="Z161" s="4">
        <v>144590</v>
      </c>
      <c r="AA161" s="1" t="s">
        <v>29</v>
      </c>
    </row>
    <row r="162" spans="1:28" x14ac:dyDescent="0.15">
      <c r="B162" s="1" t="s">
        <v>30</v>
      </c>
      <c r="C162" s="4">
        <v>465415</v>
      </c>
      <c r="D162" s="4">
        <v>271284</v>
      </c>
      <c r="E162" s="4">
        <v>14565</v>
      </c>
      <c r="F162" s="4">
        <v>8529</v>
      </c>
      <c r="G162" s="4">
        <v>18145</v>
      </c>
      <c r="H162" s="4">
        <v>2096</v>
      </c>
      <c r="I162" s="4">
        <v>2582</v>
      </c>
      <c r="J162" s="4">
        <v>1295</v>
      </c>
      <c r="K162" s="4">
        <v>1643</v>
      </c>
      <c r="L162" s="4">
        <v>820</v>
      </c>
      <c r="M162" s="4">
        <v>547</v>
      </c>
      <c r="N162" s="4">
        <v>1071</v>
      </c>
      <c r="O162" s="4">
        <v>479</v>
      </c>
      <c r="P162" s="4">
        <v>306</v>
      </c>
      <c r="Q162" s="4">
        <v>806</v>
      </c>
      <c r="R162" s="4">
        <v>177</v>
      </c>
      <c r="S162" s="4">
        <v>35</v>
      </c>
      <c r="T162" s="4">
        <v>37</v>
      </c>
      <c r="U162" s="4">
        <v>4</v>
      </c>
      <c r="V162" s="4">
        <v>671</v>
      </c>
      <c r="W162" s="4">
        <v>2515</v>
      </c>
      <c r="X162" s="4">
        <v>492</v>
      </c>
      <c r="Y162" s="4">
        <v>182</v>
      </c>
      <c r="Z162" s="4">
        <v>137134</v>
      </c>
      <c r="AA162" s="1" t="s">
        <v>30</v>
      </c>
    </row>
    <row r="164" spans="1:28" x14ac:dyDescent="0.15">
      <c r="A164" s="1" t="s">
        <v>32</v>
      </c>
      <c r="B164" s="1" t="s">
        <v>28</v>
      </c>
      <c r="C164" s="4">
        <v>1023532</v>
      </c>
      <c r="D164" s="4">
        <v>610896</v>
      </c>
      <c r="E164" s="4">
        <v>33477</v>
      </c>
      <c r="F164" s="4">
        <v>19577</v>
      </c>
      <c r="G164" s="4">
        <v>38261</v>
      </c>
      <c r="H164" s="4">
        <v>4897</v>
      </c>
      <c r="I164" s="4">
        <v>5762</v>
      </c>
      <c r="J164" s="4">
        <v>3153</v>
      </c>
      <c r="K164" s="4">
        <v>3799</v>
      </c>
      <c r="L164" s="4">
        <v>1880</v>
      </c>
      <c r="M164" s="4">
        <v>1243</v>
      </c>
      <c r="N164" s="4">
        <v>2332</v>
      </c>
      <c r="O164" s="4">
        <v>1185</v>
      </c>
      <c r="P164" s="4">
        <v>783</v>
      </c>
      <c r="Q164" s="4">
        <v>2251</v>
      </c>
      <c r="R164" s="4">
        <v>428</v>
      </c>
      <c r="S164" s="4">
        <v>102</v>
      </c>
      <c r="T164" s="4">
        <v>66</v>
      </c>
      <c r="U164" s="4">
        <v>30</v>
      </c>
      <c r="V164" s="4">
        <v>1413</v>
      </c>
      <c r="W164" s="4">
        <v>3853</v>
      </c>
      <c r="X164" s="4">
        <v>855</v>
      </c>
      <c r="Y164" s="4">
        <v>310</v>
      </c>
      <c r="Z164" s="4">
        <v>286979</v>
      </c>
      <c r="AA164" s="1" t="s">
        <v>28</v>
      </c>
      <c r="AB164" s="1" t="s">
        <v>32</v>
      </c>
    </row>
    <row r="165" spans="1:28" x14ac:dyDescent="0.15">
      <c r="B165" s="1" t="s">
        <v>29</v>
      </c>
      <c r="C165" s="4">
        <v>526028</v>
      </c>
      <c r="D165" s="4">
        <v>314054</v>
      </c>
      <c r="E165" s="4">
        <v>17081</v>
      </c>
      <c r="F165" s="4">
        <v>10052</v>
      </c>
      <c r="G165" s="4">
        <v>19827</v>
      </c>
      <c r="H165" s="4">
        <v>2529</v>
      </c>
      <c r="I165" s="4">
        <v>2950</v>
      </c>
      <c r="J165" s="4">
        <v>1578</v>
      </c>
      <c r="K165" s="4">
        <v>1982</v>
      </c>
      <c r="L165" s="4">
        <v>992</v>
      </c>
      <c r="M165" s="4">
        <v>625</v>
      </c>
      <c r="N165" s="4">
        <v>1235</v>
      </c>
      <c r="O165" s="4">
        <v>602</v>
      </c>
      <c r="P165" s="4">
        <v>415</v>
      </c>
      <c r="Q165" s="4">
        <v>1156</v>
      </c>
      <c r="R165" s="4">
        <v>210</v>
      </c>
      <c r="S165" s="4">
        <v>50</v>
      </c>
      <c r="T165" s="4">
        <v>34</v>
      </c>
      <c r="U165" s="4">
        <v>12</v>
      </c>
      <c r="V165" s="4">
        <v>722</v>
      </c>
      <c r="W165" s="4">
        <v>2002</v>
      </c>
      <c r="X165" s="4">
        <v>468</v>
      </c>
      <c r="Y165" s="4">
        <v>175</v>
      </c>
      <c r="Z165" s="4">
        <v>147277</v>
      </c>
      <c r="AA165" s="1" t="s">
        <v>29</v>
      </c>
    </row>
    <row r="166" spans="1:28" x14ac:dyDescent="0.15">
      <c r="B166" s="1" t="s">
        <v>30</v>
      </c>
      <c r="C166" s="4">
        <v>497504</v>
      </c>
      <c r="D166" s="4">
        <v>296842</v>
      </c>
      <c r="E166" s="4">
        <v>16396</v>
      </c>
      <c r="F166" s="4">
        <v>9525</v>
      </c>
      <c r="G166" s="4">
        <v>18434</v>
      </c>
      <c r="H166" s="4">
        <v>2368</v>
      </c>
      <c r="I166" s="4">
        <v>2812</v>
      </c>
      <c r="J166" s="4">
        <v>1575</v>
      </c>
      <c r="K166" s="4">
        <v>1817</v>
      </c>
      <c r="L166" s="4">
        <v>888</v>
      </c>
      <c r="M166" s="4">
        <v>618</v>
      </c>
      <c r="N166" s="4">
        <v>1097</v>
      </c>
      <c r="O166" s="4">
        <v>583</v>
      </c>
      <c r="P166" s="4">
        <v>368</v>
      </c>
      <c r="Q166" s="4">
        <v>1095</v>
      </c>
      <c r="R166" s="4">
        <v>218</v>
      </c>
      <c r="S166" s="4">
        <v>52</v>
      </c>
      <c r="T166" s="4">
        <v>32</v>
      </c>
      <c r="U166" s="4">
        <v>18</v>
      </c>
      <c r="V166" s="4">
        <v>691</v>
      </c>
      <c r="W166" s="4">
        <v>1851</v>
      </c>
      <c r="X166" s="4">
        <v>387</v>
      </c>
      <c r="Y166" s="4">
        <v>135</v>
      </c>
      <c r="Z166" s="4">
        <v>139702</v>
      </c>
      <c r="AA166" s="1" t="s">
        <v>30</v>
      </c>
    </row>
    <row r="168" spans="1:28" x14ac:dyDescent="0.15">
      <c r="A168" s="1" t="s">
        <v>33</v>
      </c>
      <c r="B168" s="1" t="s">
        <v>28</v>
      </c>
      <c r="C168" s="4">
        <v>1093655</v>
      </c>
      <c r="D168" s="4">
        <v>681051</v>
      </c>
      <c r="E168" s="4">
        <v>37494</v>
      </c>
      <c r="F168" s="4">
        <v>22009</v>
      </c>
      <c r="G168" s="4">
        <v>38106</v>
      </c>
      <c r="H168" s="4">
        <v>5448</v>
      </c>
      <c r="I168" s="4">
        <v>5849</v>
      </c>
      <c r="J168" s="4">
        <v>3521</v>
      </c>
      <c r="K168" s="4">
        <v>4151</v>
      </c>
      <c r="L168" s="4">
        <v>2164</v>
      </c>
      <c r="M168" s="4">
        <v>1507</v>
      </c>
      <c r="N168" s="4">
        <v>2432</v>
      </c>
      <c r="O168" s="4">
        <v>1318</v>
      </c>
      <c r="P168" s="4">
        <v>829</v>
      </c>
      <c r="Q168" s="4">
        <v>525</v>
      </c>
      <c r="R168" s="4">
        <v>409</v>
      </c>
      <c r="S168" s="4">
        <v>153</v>
      </c>
      <c r="T168" s="4">
        <v>81</v>
      </c>
      <c r="U168" s="4">
        <v>31</v>
      </c>
      <c r="V168" s="4">
        <v>1378</v>
      </c>
      <c r="W168" s="4">
        <v>3149</v>
      </c>
      <c r="X168" s="4">
        <v>1079</v>
      </c>
      <c r="Y168" s="4">
        <v>385</v>
      </c>
      <c r="Z168" s="4">
        <v>280586</v>
      </c>
      <c r="AA168" s="1" t="s">
        <v>28</v>
      </c>
      <c r="AB168" s="1" t="s">
        <v>33</v>
      </c>
    </row>
    <row r="169" spans="1:28" x14ac:dyDescent="0.15">
      <c r="B169" s="1" t="s">
        <v>29</v>
      </c>
      <c r="C169" s="4">
        <v>562557</v>
      </c>
      <c r="D169" s="4">
        <v>350653</v>
      </c>
      <c r="E169" s="4">
        <v>19172</v>
      </c>
      <c r="F169" s="4">
        <v>11283</v>
      </c>
      <c r="G169" s="4">
        <v>19580</v>
      </c>
      <c r="H169" s="4">
        <v>2760</v>
      </c>
      <c r="I169" s="4">
        <v>2971</v>
      </c>
      <c r="J169" s="4">
        <v>1806</v>
      </c>
      <c r="K169" s="4">
        <v>2198</v>
      </c>
      <c r="L169" s="4">
        <v>1138</v>
      </c>
      <c r="M169" s="4">
        <v>742</v>
      </c>
      <c r="N169" s="4">
        <v>1262</v>
      </c>
      <c r="O169" s="4">
        <v>690</v>
      </c>
      <c r="P169" s="4">
        <v>437</v>
      </c>
      <c r="Q169" s="4">
        <v>264</v>
      </c>
      <c r="R169" s="4">
        <v>196</v>
      </c>
      <c r="S169" s="4">
        <v>83</v>
      </c>
      <c r="T169" s="4">
        <v>37</v>
      </c>
      <c r="U169" s="4">
        <v>21</v>
      </c>
      <c r="V169" s="4">
        <v>719</v>
      </c>
      <c r="W169" s="4">
        <v>1602</v>
      </c>
      <c r="X169" s="4">
        <v>564</v>
      </c>
      <c r="Y169" s="4">
        <v>189</v>
      </c>
      <c r="Z169" s="4">
        <v>144190</v>
      </c>
      <c r="AA169" s="1" t="s">
        <v>29</v>
      </c>
    </row>
    <row r="170" spans="1:28" x14ac:dyDescent="0.15">
      <c r="B170" s="1" t="s">
        <v>30</v>
      </c>
      <c r="C170" s="4">
        <v>531098</v>
      </c>
      <c r="D170" s="4">
        <v>330398</v>
      </c>
      <c r="E170" s="4">
        <v>18322</v>
      </c>
      <c r="F170" s="4">
        <v>10726</v>
      </c>
      <c r="G170" s="4">
        <v>18526</v>
      </c>
      <c r="H170" s="4">
        <v>2688</v>
      </c>
      <c r="I170" s="4">
        <v>2878</v>
      </c>
      <c r="J170" s="4">
        <v>1715</v>
      </c>
      <c r="K170" s="4">
        <v>1953</v>
      </c>
      <c r="L170" s="4">
        <v>1026</v>
      </c>
      <c r="M170" s="4">
        <v>765</v>
      </c>
      <c r="N170" s="4">
        <v>1170</v>
      </c>
      <c r="O170" s="4">
        <v>628</v>
      </c>
      <c r="P170" s="4">
        <v>392</v>
      </c>
      <c r="Q170" s="4">
        <v>261</v>
      </c>
      <c r="R170" s="4">
        <v>213</v>
      </c>
      <c r="S170" s="4">
        <v>70</v>
      </c>
      <c r="T170" s="4">
        <v>44</v>
      </c>
      <c r="U170" s="4">
        <v>10</v>
      </c>
      <c r="V170" s="4">
        <v>659</v>
      </c>
      <c r="W170" s="4">
        <v>1547</v>
      </c>
      <c r="X170" s="4">
        <v>515</v>
      </c>
      <c r="Y170" s="4">
        <v>196</v>
      </c>
      <c r="Z170" s="4">
        <v>136396</v>
      </c>
      <c r="AA170" s="1" t="s">
        <v>30</v>
      </c>
    </row>
    <row r="172" spans="1:28" x14ac:dyDescent="0.15">
      <c r="A172" s="1" t="s">
        <v>34</v>
      </c>
      <c r="B172" s="1" t="s">
        <v>28</v>
      </c>
      <c r="C172" s="4">
        <v>857883</v>
      </c>
      <c r="D172" s="4">
        <v>576092</v>
      </c>
      <c r="E172" s="4">
        <v>32097</v>
      </c>
      <c r="F172" s="4">
        <v>19325</v>
      </c>
      <c r="G172" s="4">
        <v>25935</v>
      </c>
      <c r="H172" s="4">
        <v>4588</v>
      </c>
      <c r="I172" s="4">
        <v>4681</v>
      </c>
      <c r="J172" s="4">
        <v>2907</v>
      </c>
      <c r="K172" s="4">
        <v>3046</v>
      </c>
      <c r="L172" s="4">
        <v>1925</v>
      </c>
      <c r="M172" s="4">
        <v>1464</v>
      </c>
      <c r="N172" s="4">
        <v>2085</v>
      </c>
      <c r="O172" s="4">
        <v>1133</v>
      </c>
      <c r="P172" s="4">
        <v>739</v>
      </c>
      <c r="Q172" s="4">
        <v>452</v>
      </c>
      <c r="R172" s="4">
        <v>383</v>
      </c>
      <c r="S172" s="4">
        <v>141</v>
      </c>
      <c r="T172" s="4">
        <v>64</v>
      </c>
      <c r="U172" s="4">
        <v>26</v>
      </c>
      <c r="V172" s="4">
        <v>1103</v>
      </c>
      <c r="W172" s="4">
        <v>2967</v>
      </c>
      <c r="X172" s="4">
        <v>2059</v>
      </c>
      <c r="Y172" s="4">
        <v>850</v>
      </c>
      <c r="Z172" s="4">
        <v>173821</v>
      </c>
      <c r="AA172" s="1" t="s">
        <v>28</v>
      </c>
      <c r="AB172" s="1" t="s">
        <v>34</v>
      </c>
    </row>
    <row r="173" spans="1:28" x14ac:dyDescent="0.15">
      <c r="B173" s="1" t="s">
        <v>29</v>
      </c>
      <c r="C173" s="4">
        <v>430912</v>
      </c>
      <c r="D173" s="4">
        <v>290570</v>
      </c>
      <c r="E173" s="4">
        <v>16033</v>
      </c>
      <c r="F173" s="4">
        <v>9666</v>
      </c>
      <c r="G173" s="4">
        <v>12975</v>
      </c>
      <c r="H173" s="4">
        <v>2306</v>
      </c>
      <c r="I173" s="4">
        <v>2313</v>
      </c>
      <c r="J173" s="4">
        <v>1412</v>
      </c>
      <c r="K173" s="4">
        <v>1683</v>
      </c>
      <c r="L173" s="4">
        <v>951</v>
      </c>
      <c r="M173" s="4">
        <v>704</v>
      </c>
      <c r="N173" s="4">
        <v>1028</v>
      </c>
      <c r="O173" s="4">
        <v>582</v>
      </c>
      <c r="P173" s="4">
        <v>377</v>
      </c>
      <c r="Q173" s="4">
        <v>215</v>
      </c>
      <c r="R173" s="4">
        <v>185</v>
      </c>
      <c r="S173" s="4">
        <v>71</v>
      </c>
      <c r="T173" s="4">
        <v>32</v>
      </c>
      <c r="U173" s="4">
        <v>15</v>
      </c>
      <c r="V173" s="4">
        <v>528</v>
      </c>
      <c r="W173" s="4">
        <v>1529</v>
      </c>
      <c r="X173" s="4">
        <v>1250</v>
      </c>
      <c r="Y173" s="4">
        <v>444</v>
      </c>
      <c r="Z173" s="4">
        <v>86043</v>
      </c>
      <c r="AA173" s="1" t="s">
        <v>29</v>
      </c>
    </row>
    <row r="174" spans="1:28" x14ac:dyDescent="0.15">
      <c r="B174" s="1" t="s">
        <v>30</v>
      </c>
      <c r="C174" s="4">
        <v>426971</v>
      </c>
      <c r="D174" s="4">
        <v>285522</v>
      </c>
      <c r="E174" s="4">
        <v>16064</v>
      </c>
      <c r="F174" s="4">
        <v>9659</v>
      </c>
      <c r="G174" s="4">
        <v>12960</v>
      </c>
      <c r="H174" s="4">
        <v>2282</v>
      </c>
      <c r="I174" s="4">
        <v>2368</v>
      </c>
      <c r="J174" s="4">
        <v>1495</v>
      </c>
      <c r="K174" s="4">
        <v>1363</v>
      </c>
      <c r="L174" s="4">
        <v>974</v>
      </c>
      <c r="M174" s="4">
        <v>760</v>
      </c>
      <c r="N174" s="4">
        <v>1057</v>
      </c>
      <c r="O174" s="4">
        <v>551</v>
      </c>
      <c r="P174" s="4">
        <v>362</v>
      </c>
      <c r="Q174" s="4">
        <v>237</v>
      </c>
      <c r="R174" s="4">
        <v>198</v>
      </c>
      <c r="S174" s="4">
        <v>70</v>
      </c>
      <c r="T174" s="4">
        <v>32</v>
      </c>
      <c r="U174" s="4">
        <v>11</v>
      </c>
      <c r="V174" s="4">
        <v>575</v>
      </c>
      <c r="W174" s="4">
        <v>1438</v>
      </c>
      <c r="X174" s="4">
        <v>809</v>
      </c>
      <c r="Y174" s="4">
        <v>406</v>
      </c>
      <c r="Z174" s="4">
        <v>87778</v>
      </c>
      <c r="AA174" s="1" t="s">
        <v>30</v>
      </c>
    </row>
    <row r="176" spans="1:28" x14ac:dyDescent="0.15">
      <c r="A176" s="1" t="s">
        <v>35</v>
      </c>
      <c r="B176" s="1" t="s">
        <v>28</v>
      </c>
      <c r="C176" s="4">
        <v>361753</v>
      </c>
      <c r="D176" s="4">
        <v>253052</v>
      </c>
      <c r="E176" s="4">
        <v>13522</v>
      </c>
      <c r="F176" s="4">
        <v>8151</v>
      </c>
      <c r="G176" s="4">
        <v>12222</v>
      </c>
      <c r="H176" s="4">
        <v>2109</v>
      </c>
      <c r="I176" s="4">
        <v>2332</v>
      </c>
      <c r="J176" s="4">
        <v>1642</v>
      </c>
      <c r="K176" s="4">
        <v>2380</v>
      </c>
      <c r="L176" s="4">
        <v>783</v>
      </c>
      <c r="M176" s="4">
        <v>480</v>
      </c>
      <c r="N176" s="4">
        <v>1047</v>
      </c>
      <c r="O176" s="4">
        <v>572</v>
      </c>
      <c r="P176" s="4">
        <v>329</v>
      </c>
      <c r="Q176" s="4">
        <v>219</v>
      </c>
      <c r="R176" s="4">
        <v>177</v>
      </c>
      <c r="S176" s="4">
        <v>57</v>
      </c>
      <c r="T176" s="4">
        <v>48</v>
      </c>
      <c r="U176" s="4">
        <v>27</v>
      </c>
      <c r="V176" s="4">
        <v>632</v>
      </c>
      <c r="W176" s="4">
        <v>2560</v>
      </c>
      <c r="X176" s="4">
        <v>2159</v>
      </c>
      <c r="Y176" s="4">
        <v>1261</v>
      </c>
      <c r="Z176" s="4">
        <v>55992</v>
      </c>
      <c r="AA176" s="1" t="s">
        <v>28</v>
      </c>
      <c r="AB176" s="1" t="s">
        <v>35</v>
      </c>
    </row>
    <row r="177" spans="1:28" x14ac:dyDescent="0.15">
      <c r="B177" s="1" t="s">
        <v>29</v>
      </c>
      <c r="C177" s="4">
        <v>148534</v>
      </c>
      <c r="D177" s="4">
        <v>103040</v>
      </c>
      <c r="E177" s="4">
        <v>5396</v>
      </c>
      <c r="F177" s="4">
        <v>3264</v>
      </c>
      <c r="G177" s="4">
        <v>4351</v>
      </c>
      <c r="H177" s="4">
        <v>898</v>
      </c>
      <c r="I177" s="4">
        <v>953</v>
      </c>
      <c r="J177" s="4">
        <v>639</v>
      </c>
      <c r="K177" s="4">
        <v>1170</v>
      </c>
      <c r="L177" s="4">
        <v>305</v>
      </c>
      <c r="M177" s="4">
        <v>174</v>
      </c>
      <c r="N177" s="4">
        <v>392</v>
      </c>
      <c r="O177" s="4">
        <v>235</v>
      </c>
      <c r="P177" s="4">
        <v>130</v>
      </c>
      <c r="Q177" s="4">
        <v>90</v>
      </c>
      <c r="R177" s="4">
        <v>76</v>
      </c>
      <c r="S177" s="4">
        <v>26</v>
      </c>
      <c r="T177" s="4">
        <v>31</v>
      </c>
      <c r="U177" s="4">
        <v>13</v>
      </c>
      <c r="V177" s="4">
        <v>279</v>
      </c>
      <c r="W177" s="4">
        <v>1293</v>
      </c>
      <c r="X177" s="4">
        <v>1330</v>
      </c>
      <c r="Y177" s="4">
        <v>674</v>
      </c>
      <c r="Z177" s="4">
        <v>23775</v>
      </c>
      <c r="AA177" s="1" t="s">
        <v>29</v>
      </c>
    </row>
    <row r="178" spans="1:28" x14ac:dyDescent="0.15">
      <c r="B178" s="1" t="s">
        <v>30</v>
      </c>
      <c r="C178" s="4">
        <v>213219</v>
      </c>
      <c r="D178" s="4">
        <v>150012</v>
      </c>
      <c r="E178" s="4">
        <v>8126</v>
      </c>
      <c r="F178" s="4">
        <v>4887</v>
      </c>
      <c r="G178" s="4">
        <v>7871</v>
      </c>
      <c r="H178" s="4">
        <v>1211</v>
      </c>
      <c r="I178" s="4">
        <v>1379</v>
      </c>
      <c r="J178" s="4">
        <v>1003</v>
      </c>
      <c r="K178" s="4">
        <v>1210</v>
      </c>
      <c r="L178" s="4">
        <v>478</v>
      </c>
      <c r="M178" s="4">
        <v>306</v>
      </c>
      <c r="N178" s="4">
        <v>655</v>
      </c>
      <c r="O178" s="4">
        <v>337</v>
      </c>
      <c r="P178" s="4">
        <v>199</v>
      </c>
      <c r="Q178" s="4">
        <v>129</v>
      </c>
      <c r="R178" s="4">
        <v>101</v>
      </c>
      <c r="S178" s="4">
        <v>31</v>
      </c>
      <c r="T178" s="4">
        <v>17</v>
      </c>
      <c r="U178" s="4">
        <v>14</v>
      </c>
      <c r="V178" s="4">
        <v>353</v>
      </c>
      <c r="W178" s="4">
        <v>1267</v>
      </c>
      <c r="X178" s="4">
        <v>829</v>
      </c>
      <c r="Y178" s="4">
        <v>587</v>
      </c>
      <c r="Z178" s="4">
        <v>32217</v>
      </c>
      <c r="AA178" s="1" t="s">
        <v>30</v>
      </c>
    </row>
    <row r="180" spans="1:28" x14ac:dyDescent="0.15">
      <c r="A180" s="1" t="s">
        <v>36</v>
      </c>
      <c r="B180" s="1" t="s">
        <v>28</v>
      </c>
      <c r="C180" s="4">
        <v>232246</v>
      </c>
      <c r="D180" s="4">
        <v>152748</v>
      </c>
      <c r="E180" s="4">
        <v>8411</v>
      </c>
      <c r="F180" s="4">
        <v>4938</v>
      </c>
      <c r="G180" s="4">
        <v>11182</v>
      </c>
      <c r="H180" s="4">
        <v>1245</v>
      </c>
      <c r="I180" s="4">
        <v>1313</v>
      </c>
      <c r="J180" s="4">
        <v>1088</v>
      </c>
      <c r="K180" s="4">
        <v>1355</v>
      </c>
      <c r="L180" s="4">
        <v>481</v>
      </c>
      <c r="M180" s="4">
        <v>440</v>
      </c>
      <c r="N180" s="4">
        <v>637</v>
      </c>
      <c r="O180" s="4">
        <v>325</v>
      </c>
      <c r="P180" s="4">
        <v>137</v>
      </c>
      <c r="Q180" s="4">
        <v>171</v>
      </c>
      <c r="R180" s="4">
        <v>77</v>
      </c>
      <c r="S180" s="4">
        <v>26</v>
      </c>
      <c r="T180" s="4">
        <v>21</v>
      </c>
      <c r="U180" s="4">
        <v>5</v>
      </c>
      <c r="V180" s="4">
        <v>370</v>
      </c>
      <c r="W180" s="4">
        <v>897</v>
      </c>
      <c r="X180" s="4">
        <v>510</v>
      </c>
      <c r="Y180" s="4">
        <v>238</v>
      </c>
      <c r="Z180" s="4">
        <v>45631</v>
      </c>
      <c r="AA180" s="1" t="s">
        <v>28</v>
      </c>
      <c r="AB180" s="1" t="s">
        <v>36</v>
      </c>
    </row>
    <row r="181" spans="1:28" x14ac:dyDescent="0.15">
      <c r="B181" s="1" t="s">
        <v>29</v>
      </c>
      <c r="C181" s="4">
        <v>94660</v>
      </c>
      <c r="D181" s="4">
        <v>61281</v>
      </c>
      <c r="E181" s="4">
        <v>3452</v>
      </c>
      <c r="F181" s="4">
        <v>2091</v>
      </c>
      <c r="G181" s="4">
        <v>4449</v>
      </c>
      <c r="H181" s="4">
        <v>557</v>
      </c>
      <c r="I181" s="4">
        <v>536</v>
      </c>
      <c r="J181" s="4">
        <v>448</v>
      </c>
      <c r="K181" s="4">
        <v>637</v>
      </c>
      <c r="L181" s="4">
        <v>215</v>
      </c>
      <c r="M181" s="4">
        <v>157</v>
      </c>
      <c r="N181" s="4">
        <v>259</v>
      </c>
      <c r="O181" s="4">
        <v>124</v>
      </c>
      <c r="P181" s="4">
        <v>68</v>
      </c>
      <c r="Q181" s="4">
        <v>72</v>
      </c>
      <c r="R181" s="4">
        <v>36</v>
      </c>
      <c r="S181" s="4">
        <v>15</v>
      </c>
      <c r="T181" s="4" t="s">
        <v>50</v>
      </c>
      <c r="U181" s="4" t="s">
        <v>50</v>
      </c>
      <c r="V181" s="4">
        <v>133</v>
      </c>
      <c r="W181" s="4">
        <v>459</v>
      </c>
      <c r="X181" s="4">
        <v>328</v>
      </c>
      <c r="Y181" s="4">
        <v>140</v>
      </c>
      <c r="Z181" s="4">
        <v>19190</v>
      </c>
      <c r="AA181" s="1" t="s">
        <v>29</v>
      </c>
    </row>
    <row r="182" spans="1:28" x14ac:dyDescent="0.15">
      <c r="B182" s="1" t="s">
        <v>30</v>
      </c>
      <c r="C182" s="4">
        <v>137586</v>
      </c>
      <c r="D182" s="4">
        <v>91467</v>
      </c>
      <c r="E182" s="4">
        <v>4959</v>
      </c>
      <c r="F182" s="4">
        <v>2847</v>
      </c>
      <c r="G182" s="4">
        <v>6733</v>
      </c>
      <c r="H182" s="4">
        <v>688</v>
      </c>
      <c r="I182" s="4">
        <v>777</v>
      </c>
      <c r="J182" s="4">
        <v>640</v>
      </c>
      <c r="K182" s="4">
        <v>718</v>
      </c>
      <c r="L182" s="4">
        <v>266</v>
      </c>
      <c r="M182" s="4">
        <v>283</v>
      </c>
      <c r="N182" s="4">
        <v>378</v>
      </c>
      <c r="O182" s="4">
        <v>201</v>
      </c>
      <c r="P182" s="4">
        <v>69</v>
      </c>
      <c r="Q182" s="4">
        <v>99</v>
      </c>
      <c r="R182" s="4">
        <v>41</v>
      </c>
      <c r="S182" s="4">
        <v>11</v>
      </c>
      <c r="T182" s="4" t="s">
        <v>50</v>
      </c>
      <c r="U182" s="4" t="s">
        <v>50</v>
      </c>
      <c r="V182" s="4">
        <v>237</v>
      </c>
      <c r="W182" s="4">
        <v>438</v>
      </c>
      <c r="X182" s="4">
        <v>182</v>
      </c>
      <c r="Y182" s="4">
        <v>98</v>
      </c>
      <c r="Z182" s="4">
        <v>26441</v>
      </c>
      <c r="AA182" s="1" t="s">
        <v>30</v>
      </c>
    </row>
    <row r="184" spans="1:28" x14ac:dyDescent="0.15">
      <c r="A184" s="1" t="s">
        <v>37</v>
      </c>
      <c r="B184" s="1" t="s">
        <v>28</v>
      </c>
      <c r="C184" s="4">
        <v>263564</v>
      </c>
      <c r="D184" s="4">
        <v>197162</v>
      </c>
      <c r="E184" s="4">
        <v>10905</v>
      </c>
      <c r="F184" s="4">
        <v>6465</v>
      </c>
      <c r="G184" s="4">
        <v>11865</v>
      </c>
      <c r="H184" s="4">
        <v>1436</v>
      </c>
      <c r="I184" s="4">
        <v>1524</v>
      </c>
      <c r="J184" s="4">
        <v>1216</v>
      </c>
      <c r="K184" s="4">
        <v>1302</v>
      </c>
      <c r="L184" s="4">
        <v>660</v>
      </c>
      <c r="M184" s="4">
        <v>617</v>
      </c>
      <c r="N184" s="4">
        <v>674</v>
      </c>
      <c r="O184" s="4">
        <v>463</v>
      </c>
      <c r="P184" s="4">
        <v>165</v>
      </c>
      <c r="Q184" s="4">
        <v>275</v>
      </c>
      <c r="R184" s="4">
        <v>97</v>
      </c>
      <c r="S184" s="4">
        <v>34</v>
      </c>
      <c r="T184" s="4">
        <v>21</v>
      </c>
      <c r="U184" s="4">
        <v>8</v>
      </c>
      <c r="V184" s="4">
        <v>396</v>
      </c>
      <c r="W184" s="4">
        <v>989</v>
      </c>
      <c r="X184" s="4">
        <v>462</v>
      </c>
      <c r="Y184" s="4">
        <v>214</v>
      </c>
      <c r="Z184" s="4">
        <v>26614</v>
      </c>
      <c r="AA184" s="1" t="s">
        <v>28</v>
      </c>
      <c r="AB184" s="1" t="s">
        <v>37</v>
      </c>
    </row>
    <row r="185" spans="1:28" x14ac:dyDescent="0.15">
      <c r="B185" s="1" t="s">
        <v>29</v>
      </c>
      <c r="C185" s="4">
        <v>106545</v>
      </c>
      <c r="D185" s="4">
        <v>78218</v>
      </c>
      <c r="E185" s="4">
        <v>4267</v>
      </c>
      <c r="F185" s="4">
        <v>2756</v>
      </c>
      <c r="G185" s="4">
        <v>4575</v>
      </c>
      <c r="H185" s="4">
        <v>581</v>
      </c>
      <c r="I185" s="4">
        <v>551</v>
      </c>
      <c r="J185" s="4">
        <v>468</v>
      </c>
      <c r="K185" s="4">
        <v>562</v>
      </c>
      <c r="L185" s="4">
        <v>287</v>
      </c>
      <c r="M185" s="4">
        <v>198</v>
      </c>
      <c r="N185" s="4">
        <v>233</v>
      </c>
      <c r="O185" s="4">
        <v>150</v>
      </c>
      <c r="P185" s="4">
        <v>72</v>
      </c>
      <c r="Q185" s="4">
        <v>92</v>
      </c>
      <c r="R185" s="4">
        <v>37</v>
      </c>
      <c r="S185" s="4">
        <v>9</v>
      </c>
      <c r="T185" s="4" t="s">
        <v>50</v>
      </c>
      <c r="U185" s="4" t="s">
        <v>50</v>
      </c>
      <c r="V185" s="4">
        <v>139</v>
      </c>
      <c r="W185" s="4">
        <v>500</v>
      </c>
      <c r="X185" s="4">
        <v>300</v>
      </c>
      <c r="Y185" s="4">
        <v>133</v>
      </c>
      <c r="Z185" s="4">
        <v>12407</v>
      </c>
      <c r="AA185" s="1" t="s">
        <v>29</v>
      </c>
    </row>
    <row r="186" spans="1:28" x14ac:dyDescent="0.15">
      <c r="B186" s="1" t="s">
        <v>30</v>
      </c>
      <c r="C186" s="4">
        <v>157019</v>
      </c>
      <c r="D186" s="4">
        <v>118944</v>
      </c>
      <c r="E186" s="4">
        <v>6638</v>
      </c>
      <c r="F186" s="4">
        <v>3709</v>
      </c>
      <c r="G186" s="4">
        <v>7290</v>
      </c>
      <c r="H186" s="4">
        <v>855</v>
      </c>
      <c r="I186" s="4">
        <v>973</v>
      </c>
      <c r="J186" s="4">
        <v>748</v>
      </c>
      <c r="K186" s="4">
        <v>740</v>
      </c>
      <c r="L186" s="4">
        <v>373</v>
      </c>
      <c r="M186" s="4">
        <v>419</v>
      </c>
      <c r="N186" s="4">
        <v>441</v>
      </c>
      <c r="O186" s="4">
        <v>313</v>
      </c>
      <c r="P186" s="4">
        <v>93</v>
      </c>
      <c r="Q186" s="4">
        <v>183</v>
      </c>
      <c r="R186" s="4">
        <v>60</v>
      </c>
      <c r="S186" s="4">
        <v>25</v>
      </c>
      <c r="T186" s="4" t="s">
        <v>50</v>
      </c>
      <c r="U186" s="4" t="s">
        <v>50</v>
      </c>
      <c r="V186" s="4">
        <v>257</v>
      </c>
      <c r="W186" s="4">
        <v>489</v>
      </c>
      <c r="X186" s="4">
        <v>162</v>
      </c>
      <c r="Y186" s="4">
        <v>81</v>
      </c>
      <c r="Z186" s="4">
        <v>14207</v>
      </c>
      <c r="AA186" s="1" t="s">
        <v>30</v>
      </c>
    </row>
    <row r="188" spans="1:28" x14ac:dyDescent="0.15">
      <c r="A188" s="1" t="s">
        <v>38</v>
      </c>
      <c r="B188" s="1" t="s">
        <v>28</v>
      </c>
      <c r="C188" s="4">
        <v>237087</v>
      </c>
      <c r="D188" s="4">
        <v>180401</v>
      </c>
      <c r="E188" s="4">
        <v>10212</v>
      </c>
      <c r="F188" s="4">
        <v>6103</v>
      </c>
      <c r="G188" s="4">
        <v>10150</v>
      </c>
      <c r="H188" s="4">
        <v>1314</v>
      </c>
      <c r="I188" s="4">
        <v>1467</v>
      </c>
      <c r="J188" s="4">
        <v>1165</v>
      </c>
      <c r="K188" s="4">
        <v>1201</v>
      </c>
      <c r="L188" s="4">
        <v>564</v>
      </c>
      <c r="M188" s="4">
        <v>629</v>
      </c>
      <c r="N188" s="4">
        <v>589</v>
      </c>
      <c r="O188" s="4">
        <v>474</v>
      </c>
      <c r="P188" s="4">
        <v>162</v>
      </c>
      <c r="Q188" s="4">
        <v>235</v>
      </c>
      <c r="R188" s="4">
        <v>84</v>
      </c>
      <c r="S188" s="4">
        <v>35</v>
      </c>
      <c r="T188" s="4">
        <v>24</v>
      </c>
      <c r="U188" s="4">
        <v>7</v>
      </c>
      <c r="V188" s="4">
        <v>354</v>
      </c>
      <c r="W188" s="4">
        <v>800</v>
      </c>
      <c r="X188" s="4">
        <v>420</v>
      </c>
      <c r="Y188" s="4">
        <v>138</v>
      </c>
      <c r="Z188" s="4">
        <v>20559</v>
      </c>
      <c r="AA188" s="1" t="s">
        <v>28</v>
      </c>
      <c r="AB188" s="1" t="s">
        <v>38</v>
      </c>
    </row>
    <row r="189" spans="1:28" x14ac:dyDescent="0.15">
      <c r="B189" s="1" t="s">
        <v>29</v>
      </c>
      <c r="C189" s="4">
        <v>96005</v>
      </c>
      <c r="D189" s="4">
        <v>71675</v>
      </c>
      <c r="E189" s="4">
        <v>4096</v>
      </c>
      <c r="F189" s="4">
        <v>2670</v>
      </c>
      <c r="G189" s="4">
        <v>3841</v>
      </c>
      <c r="H189" s="4">
        <v>603</v>
      </c>
      <c r="I189" s="4">
        <v>493</v>
      </c>
      <c r="J189" s="4">
        <v>428</v>
      </c>
      <c r="K189" s="4">
        <v>492</v>
      </c>
      <c r="L189" s="4">
        <v>227</v>
      </c>
      <c r="M189" s="4">
        <v>207</v>
      </c>
      <c r="N189" s="4">
        <v>204</v>
      </c>
      <c r="O189" s="4">
        <v>130</v>
      </c>
      <c r="P189" s="4">
        <v>75</v>
      </c>
      <c r="Q189" s="4">
        <v>102</v>
      </c>
      <c r="R189" s="4">
        <v>27</v>
      </c>
      <c r="S189" s="4">
        <v>14</v>
      </c>
      <c r="T189" s="4" t="s">
        <v>50</v>
      </c>
      <c r="U189" s="4" t="s">
        <v>50</v>
      </c>
      <c r="V189" s="4">
        <v>131</v>
      </c>
      <c r="W189" s="4">
        <v>438</v>
      </c>
      <c r="X189" s="4">
        <v>267</v>
      </c>
      <c r="Y189" s="4">
        <v>79</v>
      </c>
      <c r="Z189" s="4">
        <v>9785</v>
      </c>
      <c r="AA189" s="1" t="s">
        <v>29</v>
      </c>
    </row>
    <row r="190" spans="1:28" x14ac:dyDescent="0.15">
      <c r="B190" s="1" t="s">
        <v>30</v>
      </c>
      <c r="C190" s="4">
        <v>141082</v>
      </c>
      <c r="D190" s="4">
        <v>108726</v>
      </c>
      <c r="E190" s="4">
        <v>6116</v>
      </c>
      <c r="F190" s="4">
        <v>3433</v>
      </c>
      <c r="G190" s="4">
        <v>6309</v>
      </c>
      <c r="H190" s="4">
        <v>711</v>
      </c>
      <c r="I190" s="4">
        <v>974</v>
      </c>
      <c r="J190" s="4">
        <v>737</v>
      </c>
      <c r="K190" s="4">
        <v>709</v>
      </c>
      <c r="L190" s="4">
        <v>337</v>
      </c>
      <c r="M190" s="4">
        <v>422</v>
      </c>
      <c r="N190" s="4">
        <v>385</v>
      </c>
      <c r="O190" s="4">
        <v>344</v>
      </c>
      <c r="P190" s="4">
        <v>87</v>
      </c>
      <c r="Q190" s="4">
        <v>133</v>
      </c>
      <c r="R190" s="4">
        <v>57</v>
      </c>
      <c r="S190" s="4">
        <v>21</v>
      </c>
      <c r="T190" s="4" t="s">
        <v>50</v>
      </c>
      <c r="U190" s="4" t="s">
        <v>50</v>
      </c>
      <c r="V190" s="4">
        <v>223</v>
      </c>
      <c r="W190" s="4">
        <v>362</v>
      </c>
      <c r="X190" s="4">
        <v>153</v>
      </c>
      <c r="Y190" s="4">
        <v>59</v>
      </c>
      <c r="Z190" s="4">
        <v>10774</v>
      </c>
      <c r="AA190" s="1" t="s">
        <v>30</v>
      </c>
    </row>
    <row r="192" spans="1:28" x14ac:dyDescent="0.15">
      <c r="A192" s="1" t="s">
        <v>39</v>
      </c>
      <c r="B192" s="1" t="s">
        <v>28</v>
      </c>
      <c r="C192" s="4">
        <v>283584</v>
      </c>
      <c r="D192" s="4">
        <v>220057</v>
      </c>
      <c r="E192" s="4">
        <v>12193</v>
      </c>
      <c r="F192" s="4">
        <v>7438</v>
      </c>
      <c r="G192" s="4">
        <v>10727</v>
      </c>
      <c r="H192" s="4">
        <v>1489</v>
      </c>
      <c r="I192" s="4">
        <v>1645</v>
      </c>
      <c r="J192" s="4">
        <v>1479</v>
      </c>
      <c r="K192" s="4">
        <v>1263</v>
      </c>
      <c r="L192" s="4">
        <v>691</v>
      </c>
      <c r="M192" s="4">
        <v>782</v>
      </c>
      <c r="N192" s="4">
        <v>698</v>
      </c>
      <c r="O192" s="4">
        <v>635</v>
      </c>
      <c r="P192" s="4">
        <v>227</v>
      </c>
      <c r="Q192" s="4">
        <v>305</v>
      </c>
      <c r="R192" s="4">
        <v>125</v>
      </c>
      <c r="S192" s="4">
        <v>38</v>
      </c>
      <c r="T192" s="4">
        <v>13</v>
      </c>
      <c r="U192" s="4">
        <v>6</v>
      </c>
      <c r="V192" s="4">
        <v>450</v>
      </c>
      <c r="W192" s="4">
        <v>868</v>
      </c>
      <c r="X192" s="4">
        <v>351</v>
      </c>
      <c r="Y192" s="4">
        <v>127</v>
      </c>
      <c r="Z192" s="4">
        <v>21977</v>
      </c>
      <c r="AA192" s="1" t="s">
        <v>28</v>
      </c>
      <c r="AB192" s="1" t="s">
        <v>39</v>
      </c>
    </row>
    <row r="193" spans="1:28" x14ac:dyDescent="0.15">
      <c r="B193" s="1" t="s">
        <v>29</v>
      </c>
      <c r="C193" s="4">
        <v>117258</v>
      </c>
      <c r="D193" s="4">
        <v>89922</v>
      </c>
      <c r="E193" s="4">
        <v>5021</v>
      </c>
      <c r="F193" s="4">
        <v>3233</v>
      </c>
      <c r="G193" s="4">
        <v>4021</v>
      </c>
      <c r="H193" s="4">
        <v>645</v>
      </c>
      <c r="I193" s="4">
        <v>601</v>
      </c>
      <c r="J193" s="4">
        <v>553</v>
      </c>
      <c r="K193" s="4">
        <v>501</v>
      </c>
      <c r="L193" s="4">
        <v>291</v>
      </c>
      <c r="M193" s="4">
        <v>266</v>
      </c>
      <c r="N193" s="4">
        <v>268</v>
      </c>
      <c r="O193" s="4">
        <v>213</v>
      </c>
      <c r="P193" s="4">
        <v>93</v>
      </c>
      <c r="Q193" s="4">
        <v>143</v>
      </c>
      <c r="R193" s="4">
        <v>44</v>
      </c>
      <c r="S193" s="4">
        <v>20</v>
      </c>
      <c r="T193" s="4" t="s">
        <v>50</v>
      </c>
      <c r="U193" s="4" t="s">
        <v>50</v>
      </c>
      <c r="V193" s="4">
        <v>179</v>
      </c>
      <c r="W193" s="4">
        <v>483</v>
      </c>
      <c r="X193" s="4">
        <v>228</v>
      </c>
      <c r="Y193" s="4">
        <v>81</v>
      </c>
      <c r="Z193" s="4">
        <v>10442</v>
      </c>
      <c r="AA193" s="1" t="s">
        <v>29</v>
      </c>
    </row>
    <row r="194" spans="1:28" x14ac:dyDescent="0.15">
      <c r="B194" s="1" t="s">
        <v>30</v>
      </c>
      <c r="C194" s="4">
        <v>166326</v>
      </c>
      <c r="D194" s="4">
        <v>130135</v>
      </c>
      <c r="E194" s="4">
        <v>7172</v>
      </c>
      <c r="F194" s="4">
        <v>4205</v>
      </c>
      <c r="G194" s="4">
        <v>6706</v>
      </c>
      <c r="H194" s="4">
        <v>844</v>
      </c>
      <c r="I194" s="4">
        <v>1044</v>
      </c>
      <c r="J194" s="4">
        <v>926</v>
      </c>
      <c r="K194" s="4">
        <v>762</v>
      </c>
      <c r="L194" s="4">
        <v>400</v>
      </c>
      <c r="M194" s="4">
        <v>516</v>
      </c>
      <c r="N194" s="4">
        <v>430</v>
      </c>
      <c r="O194" s="4">
        <v>422</v>
      </c>
      <c r="P194" s="4">
        <v>134</v>
      </c>
      <c r="Q194" s="4">
        <v>162</v>
      </c>
      <c r="R194" s="4">
        <v>81</v>
      </c>
      <c r="S194" s="4">
        <v>18</v>
      </c>
      <c r="T194" s="4" t="s">
        <v>50</v>
      </c>
      <c r="U194" s="4" t="s">
        <v>50</v>
      </c>
      <c r="V194" s="4">
        <v>271</v>
      </c>
      <c r="W194" s="4">
        <v>385</v>
      </c>
      <c r="X194" s="4">
        <v>123</v>
      </c>
      <c r="Y194" s="4">
        <v>46</v>
      </c>
      <c r="Z194" s="4">
        <v>11535</v>
      </c>
      <c r="AA194" s="1" t="s">
        <v>30</v>
      </c>
    </row>
    <row r="196" spans="1:28" x14ac:dyDescent="0.15">
      <c r="A196" s="1" t="s">
        <v>40</v>
      </c>
      <c r="B196" s="1" t="s">
        <v>28</v>
      </c>
      <c r="C196" s="4">
        <v>329485</v>
      </c>
      <c r="D196" s="4">
        <v>261418</v>
      </c>
      <c r="E196" s="4">
        <v>13817</v>
      </c>
      <c r="F196" s="4">
        <v>8859</v>
      </c>
      <c r="G196" s="4">
        <v>10295</v>
      </c>
      <c r="H196" s="4">
        <v>1657</v>
      </c>
      <c r="I196" s="4">
        <v>1831</v>
      </c>
      <c r="J196" s="4">
        <v>1612</v>
      </c>
      <c r="K196" s="4">
        <v>1228</v>
      </c>
      <c r="L196" s="4">
        <v>797</v>
      </c>
      <c r="M196" s="4">
        <v>941</v>
      </c>
      <c r="N196" s="4">
        <v>723</v>
      </c>
      <c r="O196" s="4">
        <v>709</v>
      </c>
      <c r="P196" s="4">
        <v>269</v>
      </c>
      <c r="Q196" s="4">
        <v>326</v>
      </c>
      <c r="R196" s="4">
        <v>126</v>
      </c>
      <c r="S196" s="4">
        <v>43</v>
      </c>
      <c r="T196" s="4">
        <v>41</v>
      </c>
      <c r="U196" s="4">
        <v>12</v>
      </c>
      <c r="V196" s="4">
        <v>464</v>
      </c>
      <c r="W196" s="4">
        <v>796</v>
      </c>
      <c r="X196" s="4">
        <v>361</v>
      </c>
      <c r="Y196" s="4">
        <v>129</v>
      </c>
      <c r="Z196" s="4">
        <v>23031</v>
      </c>
      <c r="AA196" s="1" t="s">
        <v>28</v>
      </c>
      <c r="AB196" s="1" t="s">
        <v>40</v>
      </c>
    </row>
    <row r="197" spans="1:28" x14ac:dyDescent="0.15">
      <c r="B197" s="1" t="s">
        <v>29</v>
      </c>
      <c r="C197" s="4">
        <v>141256</v>
      </c>
      <c r="D197" s="4">
        <v>111411</v>
      </c>
      <c r="E197" s="4">
        <v>5970</v>
      </c>
      <c r="F197" s="4">
        <v>3924</v>
      </c>
      <c r="G197" s="4">
        <v>3963</v>
      </c>
      <c r="H197" s="4">
        <v>786</v>
      </c>
      <c r="I197" s="4">
        <v>652</v>
      </c>
      <c r="J197" s="4">
        <v>605</v>
      </c>
      <c r="K197" s="4">
        <v>501</v>
      </c>
      <c r="L197" s="4">
        <v>347</v>
      </c>
      <c r="M197" s="4">
        <v>293</v>
      </c>
      <c r="N197" s="4">
        <v>267</v>
      </c>
      <c r="O197" s="4">
        <v>247</v>
      </c>
      <c r="P197" s="4">
        <v>135</v>
      </c>
      <c r="Q197" s="4">
        <v>142</v>
      </c>
      <c r="R197" s="4">
        <v>47</v>
      </c>
      <c r="S197" s="4">
        <v>20</v>
      </c>
      <c r="T197" s="4">
        <v>19</v>
      </c>
      <c r="U197" s="4">
        <v>5</v>
      </c>
      <c r="V197" s="4">
        <v>181</v>
      </c>
      <c r="W197" s="4">
        <v>474</v>
      </c>
      <c r="X197" s="4">
        <v>258</v>
      </c>
      <c r="Y197" s="4">
        <v>85</v>
      </c>
      <c r="Z197" s="4">
        <v>10924</v>
      </c>
      <c r="AA197" s="1" t="s">
        <v>29</v>
      </c>
    </row>
    <row r="198" spans="1:28" x14ac:dyDescent="0.15">
      <c r="B198" s="1" t="s">
        <v>30</v>
      </c>
      <c r="C198" s="4">
        <v>188229</v>
      </c>
      <c r="D198" s="4">
        <v>150007</v>
      </c>
      <c r="E198" s="4">
        <v>7847</v>
      </c>
      <c r="F198" s="4">
        <v>4935</v>
      </c>
      <c r="G198" s="4">
        <v>6332</v>
      </c>
      <c r="H198" s="4">
        <v>871</v>
      </c>
      <c r="I198" s="4">
        <v>1179</v>
      </c>
      <c r="J198" s="4">
        <v>1007</v>
      </c>
      <c r="K198" s="4">
        <v>727</v>
      </c>
      <c r="L198" s="4">
        <v>450</v>
      </c>
      <c r="M198" s="4">
        <v>648</v>
      </c>
      <c r="N198" s="4">
        <v>456</v>
      </c>
      <c r="O198" s="4">
        <v>462</v>
      </c>
      <c r="P198" s="4">
        <v>134</v>
      </c>
      <c r="Q198" s="4">
        <v>184</v>
      </c>
      <c r="R198" s="4">
        <v>79</v>
      </c>
      <c r="S198" s="4">
        <v>23</v>
      </c>
      <c r="T198" s="4">
        <v>22</v>
      </c>
      <c r="U198" s="4">
        <v>7</v>
      </c>
      <c r="V198" s="4">
        <v>283</v>
      </c>
      <c r="W198" s="4">
        <v>322</v>
      </c>
      <c r="X198" s="4">
        <v>103</v>
      </c>
      <c r="Y198" s="4">
        <v>44</v>
      </c>
      <c r="Z198" s="4">
        <v>12107</v>
      </c>
      <c r="AA198" s="1" t="s">
        <v>30</v>
      </c>
    </row>
    <row r="200" spans="1:28" x14ac:dyDescent="0.15">
      <c r="A200" s="1" t="s">
        <v>41</v>
      </c>
      <c r="B200" s="1" t="s">
        <v>28</v>
      </c>
      <c r="C200" s="4">
        <v>417741</v>
      </c>
      <c r="D200" s="4">
        <v>339741</v>
      </c>
      <c r="E200" s="4">
        <v>16410</v>
      </c>
      <c r="F200" s="4">
        <v>10178</v>
      </c>
      <c r="G200" s="4">
        <v>9919</v>
      </c>
      <c r="H200" s="4">
        <v>2036</v>
      </c>
      <c r="I200" s="4">
        <v>2040</v>
      </c>
      <c r="J200" s="4">
        <v>1798</v>
      </c>
      <c r="K200" s="4">
        <v>1292</v>
      </c>
      <c r="L200" s="4">
        <v>916</v>
      </c>
      <c r="M200" s="4">
        <v>1223</v>
      </c>
      <c r="N200" s="4">
        <v>778</v>
      </c>
      <c r="O200" s="4">
        <v>838</v>
      </c>
      <c r="P200" s="4">
        <v>331</v>
      </c>
      <c r="Q200" s="4">
        <v>418</v>
      </c>
      <c r="R200" s="4">
        <v>188</v>
      </c>
      <c r="S200" s="4">
        <v>58</v>
      </c>
      <c r="T200" s="4">
        <v>39</v>
      </c>
      <c r="U200" s="4">
        <v>6</v>
      </c>
      <c r="V200" s="4">
        <v>514</v>
      </c>
      <c r="W200" s="4">
        <v>801</v>
      </c>
      <c r="X200" s="4">
        <v>452</v>
      </c>
      <c r="Y200" s="4">
        <v>137</v>
      </c>
      <c r="Z200" s="4">
        <v>27628</v>
      </c>
      <c r="AA200" s="1" t="s">
        <v>28</v>
      </c>
      <c r="AB200" s="1" t="s">
        <v>41</v>
      </c>
    </row>
    <row r="201" spans="1:28" x14ac:dyDescent="0.15">
      <c r="B201" s="1" t="s">
        <v>29</v>
      </c>
      <c r="C201" s="4">
        <v>175029</v>
      </c>
      <c r="D201" s="4">
        <v>142152</v>
      </c>
      <c r="E201" s="4">
        <v>6774</v>
      </c>
      <c r="F201" s="4">
        <v>4337</v>
      </c>
      <c r="G201" s="4">
        <v>3586</v>
      </c>
      <c r="H201" s="4">
        <v>911</v>
      </c>
      <c r="I201" s="4">
        <v>696</v>
      </c>
      <c r="J201" s="4">
        <v>653</v>
      </c>
      <c r="K201" s="4">
        <v>539</v>
      </c>
      <c r="L201" s="4">
        <v>387</v>
      </c>
      <c r="M201" s="4">
        <v>383</v>
      </c>
      <c r="N201" s="4">
        <v>261</v>
      </c>
      <c r="O201" s="4">
        <v>273</v>
      </c>
      <c r="P201" s="4">
        <v>155</v>
      </c>
      <c r="Q201" s="4">
        <v>196</v>
      </c>
      <c r="R201" s="4">
        <v>58</v>
      </c>
      <c r="S201" s="4">
        <v>26</v>
      </c>
      <c r="T201" s="4" t="s">
        <v>50</v>
      </c>
      <c r="U201" s="4" t="s">
        <v>50</v>
      </c>
      <c r="V201" s="4">
        <v>206</v>
      </c>
      <c r="W201" s="4">
        <v>471</v>
      </c>
      <c r="X201" s="4">
        <v>289</v>
      </c>
      <c r="Y201" s="4">
        <v>84</v>
      </c>
      <c r="Z201" s="4">
        <v>12568</v>
      </c>
      <c r="AA201" s="1" t="s">
        <v>29</v>
      </c>
    </row>
    <row r="202" spans="1:28" x14ac:dyDescent="0.15">
      <c r="B202" s="1" t="s">
        <v>30</v>
      </c>
      <c r="C202" s="4">
        <v>242712</v>
      </c>
      <c r="D202" s="4">
        <v>197589</v>
      </c>
      <c r="E202" s="4">
        <v>9636</v>
      </c>
      <c r="F202" s="4">
        <v>5841</v>
      </c>
      <c r="G202" s="4">
        <v>6333</v>
      </c>
      <c r="H202" s="4">
        <v>1125</v>
      </c>
      <c r="I202" s="4">
        <v>1344</v>
      </c>
      <c r="J202" s="4">
        <v>1145</v>
      </c>
      <c r="K202" s="4">
        <v>753</v>
      </c>
      <c r="L202" s="4">
        <v>529</v>
      </c>
      <c r="M202" s="4">
        <v>840</v>
      </c>
      <c r="N202" s="4">
        <v>517</v>
      </c>
      <c r="O202" s="4">
        <v>565</v>
      </c>
      <c r="P202" s="4">
        <v>176</v>
      </c>
      <c r="Q202" s="4">
        <v>222</v>
      </c>
      <c r="R202" s="4">
        <v>130</v>
      </c>
      <c r="S202" s="4">
        <v>32</v>
      </c>
      <c r="T202" s="4" t="s">
        <v>50</v>
      </c>
      <c r="U202" s="4" t="s">
        <v>50</v>
      </c>
      <c r="V202" s="4">
        <v>308</v>
      </c>
      <c r="W202" s="4">
        <v>330</v>
      </c>
      <c r="X202" s="4">
        <v>163</v>
      </c>
      <c r="Y202" s="4">
        <v>53</v>
      </c>
      <c r="Z202" s="4">
        <v>15060</v>
      </c>
      <c r="AA202" s="1" t="s">
        <v>30</v>
      </c>
    </row>
    <row r="204" spans="1:28" x14ac:dyDescent="0.15">
      <c r="A204" s="1" t="s">
        <v>42</v>
      </c>
      <c r="B204" s="1" t="s">
        <v>28</v>
      </c>
      <c r="C204" s="4">
        <v>391269</v>
      </c>
      <c r="D204" s="4">
        <v>313965</v>
      </c>
      <c r="E204" s="4">
        <v>17272</v>
      </c>
      <c r="F204" s="4">
        <v>10116</v>
      </c>
      <c r="G204" s="4">
        <v>8813</v>
      </c>
      <c r="H204" s="4">
        <v>2204</v>
      </c>
      <c r="I204" s="4">
        <v>2347</v>
      </c>
      <c r="J204" s="4">
        <v>1724</v>
      </c>
      <c r="K204" s="4">
        <v>1254</v>
      </c>
      <c r="L204" s="4">
        <v>884</v>
      </c>
      <c r="M204" s="4">
        <v>1284</v>
      </c>
      <c r="N204" s="4">
        <v>838</v>
      </c>
      <c r="O204" s="4">
        <v>810</v>
      </c>
      <c r="P204" s="4">
        <v>367</v>
      </c>
      <c r="Q204" s="4">
        <v>384</v>
      </c>
      <c r="R204" s="4">
        <v>175</v>
      </c>
      <c r="S204" s="4">
        <v>73</v>
      </c>
      <c r="T204" s="4">
        <v>49</v>
      </c>
      <c r="U204" s="4">
        <v>16</v>
      </c>
      <c r="V204" s="4">
        <v>505</v>
      </c>
      <c r="W204" s="4">
        <v>713</v>
      </c>
      <c r="X204" s="4">
        <v>458</v>
      </c>
      <c r="Y204" s="4">
        <v>92</v>
      </c>
      <c r="Z204" s="4">
        <v>26926</v>
      </c>
      <c r="AA204" s="1" t="s">
        <v>28</v>
      </c>
      <c r="AB204" s="1" t="s">
        <v>42</v>
      </c>
    </row>
    <row r="205" spans="1:28" x14ac:dyDescent="0.15">
      <c r="B205" s="1" t="s">
        <v>29</v>
      </c>
      <c r="C205" s="4">
        <v>151878</v>
      </c>
      <c r="D205" s="4">
        <v>121830</v>
      </c>
      <c r="E205" s="4">
        <v>6685</v>
      </c>
      <c r="F205" s="4">
        <v>3875</v>
      </c>
      <c r="G205" s="4">
        <v>3130</v>
      </c>
      <c r="H205" s="4">
        <v>948</v>
      </c>
      <c r="I205" s="4">
        <v>776</v>
      </c>
      <c r="J205" s="4">
        <v>561</v>
      </c>
      <c r="K205" s="4">
        <v>543</v>
      </c>
      <c r="L205" s="4">
        <v>330</v>
      </c>
      <c r="M205" s="4">
        <v>341</v>
      </c>
      <c r="N205" s="4">
        <v>265</v>
      </c>
      <c r="O205" s="4">
        <v>278</v>
      </c>
      <c r="P205" s="4">
        <v>139</v>
      </c>
      <c r="Q205" s="4">
        <v>159</v>
      </c>
      <c r="R205" s="4">
        <v>69</v>
      </c>
      <c r="S205" s="4">
        <v>27</v>
      </c>
      <c r="T205" s="4">
        <v>21</v>
      </c>
      <c r="U205" s="4">
        <v>6</v>
      </c>
      <c r="V205" s="4">
        <v>183</v>
      </c>
      <c r="W205" s="4">
        <v>431</v>
      </c>
      <c r="X205" s="4">
        <v>308</v>
      </c>
      <c r="Y205" s="4">
        <v>54</v>
      </c>
      <c r="Z205" s="4">
        <v>10919</v>
      </c>
      <c r="AA205" s="1" t="s">
        <v>29</v>
      </c>
    </row>
    <row r="206" spans="1:28" x14ac:dyDescent="0.15">
      <c r="B206" s="1" t="s">
        <v>30</v>
      </c>
      <c r="C206" s="4">
        <v>239391</v>
      </c>
      <c r="D206" s="4">
        <v>192135</v>
      </c>
      <c r="E206" s="4">
        <v>10587</v>
      </c>
      <c r="F206" s="4">
        <v>6241</v>
      </c>
      <c r="G206" s="4">
        <v>5683</v>
      </c>
      <c r="H206" s="4">
        <v>1256</v>
      </c>
      <c r="I206" s="4">
        <v>1571</v>
      </c>
      <c r="J206" s="4">
        <v>1163</v>
      </c>
      <c r="K206" s="4">
        <v>711</v>
      </c>
      <c r="L206" s="4">
        <v>554</v>
      </c>
      <c r="M206" s="4">
        <v>943</v>
      </c>
      <c r="N206" s="4">
        <v>573</v>
      </c>
      <c r="O206" s="4">
        <v>532</v>
      </c>
      <c r="P206" s="4">
        <v>228</v>
      </c>
      <c r="Q206" s="4">
        <v>225</v>
      </c>
      <c r="R206" s="4">
        <v>106</v>
      </c>
      <c r="S206" s="4">
        <v>46</v>
      </c>
      <c r="T206" s="4">
        <v>28</v>
      </c>
      <c r="U206" s="4">
        <v>10</v>
      </c>
      <c r="V206" s="4">
        <v>322</v>
      </c>
      <c r="W206" s="4">
        <v>282</v>
      </c>
      <c r="X206" s="4">
        <v>150</v>
      </c>
      <c r="Y206" s="4">
        <v>38</v>
      </c>
      <c r="Z206" s="4">
        <v>16007</v>
      </c>
      <c r="AA206" s="1" t="s">
        <v>30</v>
      </c>
    </row>
    <row r="208" spans="1:28" x14ac:dyDescent="0.15">
      <c r="A208" s="1" t="s">
        <v>43</v>
      </c>
      <c r="B208" s="1" t="s">
        <v>28</v>
      </c>
      <c r="C208" s="4">
        <v>837692</v>
      </c>
      <c r="D208" s="4">
        <v>669726</v>
      </c>
      <c r="E208" s="4">
        <v>34684</v>
      </c>
      <c r="F208" s="4">
        <v>23021</v>
      </c>
      <c r="G208" s="4">
        <v>12801</v>
      </c>
      <c r="H208" s="4">
        <v>4881</v>
      </c>
      <c r="I208" s="4">
        <v>5016</v>
      </c>
      <c r="J208" s="4">
        <v>2898</v>
      </c>
      <c r="K208" s="4">
        <v>2029</v>
      </c>
      <c r="L208" s="4">
        <v>2137</v>
      </c>
      <c r="M208" s="4">
        <v>2559</v>
      </c>
      <c r="N208" s="4">
        <v>1585</v>
      </c>
      <c r="O208" s="4">
        <v>1501</v>
      </c>
      <c r="P208" s="4">
        <v>971</v>
      </c>
      <c r="Q208" s="4">
        <v>777</v>
      </c>
      <c r="R208" s="4">
        <v>406</v>
      </c>
      <c r="S208" s="4">
        <v>185</v>
      </c>
      <c r="T208" s="4">
        <v>76</v>
      </c>
      <c r="U208" s="4">
        <v>30</v>
      </c>
      <c r="V208" s="4">
        <v>712</v>
      </c>
      <c r="W208" s="4">
        <v>1247</v>
      </c>
      <c r="X208" s="4">
        <v>835</v>
      </c>
      <c r="Y208" s="4">
        <v>195</v>
      </c>
      <c r="Z208" s="4">
        <v>69420</v>
      </c>
      <c r="AA208" s="1" t="s">
        <v>28</v>
      </c>
      <c r="AB208" s="1" t="s">
        <v>43</v>
      </c>
    </row>
    <row r="209" spans="1:28" x14ac:dyDescent="0.15">
      <c r="B209" s="1" t="s">
        <v>29</v>
      </c>
      <c r="C209" s="4">
        <v>326130</v>
      </c>
      <c r="D209" s="4">
        <v>265135</v>
      </c>
      <c r="E209" s="4">
        <v>13444</v>
      </c>
      <c r="F209" s="4">
        <v>8882</v>
      </c>
      <c r="G209" s="4">
        <v>4753</v>
      </c>
      <c r="H209" s="4">
        <v>1936</v>
      </c>
      <c r="I209" s="4">
        <v>1616</v>
      </c>
      <c r="J209" s="4">
        <v>956</v>
      </c>
      <c r="K209" s="4">
        <v>879</v>
      </c>
      <c r="L209" s="4">
        <v>876</v>
      </c>
      <c r="M209" s="4">
        <v>698</v>
      </c>
      <c r="N209" s="4">
        <v>584</v>
      </c>
      <c r="O209" s="4">
        <v>545</v>
      </c>
      <c r="P209" s="4">
        <v>397</v>
      </c>
      <c r="Q209" s="4">
        <v>317</v>
      </c>
      <c r="R209" s="4">
        <v>150</v>
      </c>
      <c r="S209" s="4">
        <v>73</v>
      </c>
      <c r="T209" s="4">
        <v>31</v>
      </c>
      <c r="U209" s="4">
        <v>13</v>
      </c>
      <c r="V209" s="4">
        <v>272</v>
      </c>
      <c r="W209" s="4">
        <v>690</v>
      </c>
      <c r="X209" s="4">
        <v>528</v>
      </c>
      <c r="Y209" s="4">
        <v>93</v>
      </c>
      <c r="Z209" s="4">
        <v>23262</v>
      </c>
      <c r="AA209" s="1" t="s">
        <v>29</v>
      </c>
    </row>
    <row r="210" spans="1:28" x14ac:dyDescent="0.15">
      <c r="B210" s="1" t="s">
        <v>30</v>
      </c>
      <c r="C210" s="4">
        <v>511562</v>
      </c>
      <c r="D210" s="4">
        <v>404591</v>
      </c>
      <c r="E210" s="4">
        <v>21240</v>
      </c>
      <c r="F210" s="4">
        <v>14139</v>
      </c>
      <c r="G210" s="4">
        <v>8048</v>
      </c>
      <c r="H210" s="4">
        <v>2945</v>
      </c>
      <c r="I210" s="4">
        <v>3400</v>
      </c>
      <c r="J210" s="4">
        <v>1942</v>
      </c>
      <c r="K210" s="4">
        <v>1150</v>
      </c>
      <c r="L210" s="4">
        <v>1261</v>
      </c>
      <c r="M210" s="4">
        <v>1861</v>
      </c>
      <c r="N210" s="4">
        <v>1001</v>
      </c>
      <c r="O210" s="4">
        <v>956</v>
      </c>
      <c r="P210" s="4">
        <v>574</v>
      </c>
      <c r="Q210" s="4">
        <v>460</v>
      </c>
      <c r="R210" s="4">
        <v>256</v>
      </c>
      <c r="S210" s="4">
        <v>112</v>
      </c>
      <c r="T210" s="4">
        <v>45</v>
      </c>
      <c r="U210" s="4">
        <v>17</v>
      </c>
      <c r="V210" s="4">
        <v>440</v>
      </c>
      <c r="W210" s="4">
        <v>557</v>
      </c>
      <c r="X210" s="4">
        <v>307</v>
      </c>
      <c r="Y210" s="4">
        <v>102</v>
      </c>
      <c r="Z210" s="4">
        <v>46158</v>
      </c>
      <c r="AA210" s="1" t="s">
        <v>30</v>
      </c>
    </row>
    <row r="212" spans="1:28" x14ac:dyDescent="0.15">
      <c r="A212" s="1" t="s">
        <v>44</v>
      </c>
      <c r="B212" s="1" t="s">
        <v>28</v>
      </c>
      <c r="C212" s="4">
        <v>1139309</v>
      </c>
      <c r="D212" s="4">
        <v>898872</v>
      </c>
      <c r="E212" s="4">
        <v>46104</v>
      </c>
      <c r="F212" s="4">
        <v>34162</v>
      </c>
      <c r="G212" s="4">
        <v>13965</v>
      </c>
      <c r="H212" s="4">
        <v>7430</v>
      </c>
      <c r="I212" s="4">
        <v>6419</v>
      </c>
      <c r="J212" s="4">
        <v>4014</v>
      </c>
      <c r="K212" s="4">
        <v>2379</v>
      </c>
      <c r="L212" s="4">
        <v>3319</v>
      </c>
      <c r="M212" s="4">
        <v>3294</v>
      </c>
      <c r="N212" s="4">
        <v>1746</v>
      </c>
      <c r="O212" s="4">
        <v>2063</v>
      </c>
      <c r="P212" s="4">
        <v>1563</v>
      </c>
      <c r="Q212" s="4">
        <v>997</v>
      </c>
      <c r="R212" s="4">
        <v>479</v>
      </c>
      <c r="S212" s="4">
        <v>310</v>
      </c>
      <c r="T212" s="4">
        <v>189</v>
      </c>
      <c r="U212" s="4">
        <v>55</v>
      </c>
      <c r="V212" s="4">
        <v>818</v>
      </c>
      <c r="W212" s="4">
        <v>1644</v>
      </c>
      <c r="X212" s="4">
        <v>1271</v>
      </c>
      <c r="Y212" s="4">
        <v>235</v>
      </c>
      <c r="Z212" s="4">
        <v>107981</v>
      </c>
      <c r="AA212" s="1" t="s">
        <v>28</v>
      </c>
      <c r="AB212" s="1" t="s">
        <v>44</v>
      </c>
    </row>
    <row r="213" spans="1:28" x14ac:dyDescent="0.15">
      <c r="B213" s="1" t="s">
        <v>29</v>
      </c>
      <c r="C213" s="4">
        <v>478839</v>
      </c>
      <c r="D213" s="4">
        <v>380344</v>
      </c>
      <c r="E213" s="4">
        <v>19270</v>
      </c>
      <c r="F213" s="4">
        <v>14132</v>
      </c>
      <c r="G213" s="4">
        <v>5389</v>
      </c>
      <c r="H213" s="4">
        <v>3040</v>
      </c>
      <c r="I213" s="4">
        <v>2390</v>
      </c>
      <c r="J213" s="4">
        <v>1499</v>
      </c>
      <c r="K213" s="4">
        <v>1060</v>
      </c>
      <c r="L213" s="4">
        <v>1438</v>
      </c>
      <c r="M213" s="4">
        <v>1056</v>
      </c>
      <c r="N213" s="4">
        <v>686</v>
      </c>
      <c r="O213" s="4">
        <v>846</v>
      </c>
      <c r="P213" s="4">
        <v>655</v>
      </c>
      <c r="Q213" s="4">
        <v>422</v>
      </c>
      <c r="R213" s="4">
        <v>200</v>
      </c>
      <c r="S213" s="4">
        <v>121</v>
      </c>
      <c r="T213" s="4">
        <v>93</v>
      </c>
      <c r="U213" s="4">
        <v>24</v>
      </c>
      <c r="V213" s="4">
        <v>386</v>
      </c>
      <c r="W213" s="4">
        <v>1000</v>
      </c>
      <c r="X213" s="4">
        <v>871</v>
      </c>
      <c r="Y213" s="4">
        <v>127</v>
      </c>
      <c r="Z213" s="4">
        <v>43790</v>
      </c>
      <c r="AA213" s="1" t="s">
        <v>29</v>
      </c>
    </row>
    <row r="214" spans="1:28" x14ac:dyDescent="0.15">
      <c r="B214" s="1" t="s">
        <v>30</v>
      </c>
      <c r="C214" s="4">
        <v>660470</v>
      </c>
      <c r="D214" s="4">
        <v>518528</v>
      </c>
      <c r="E214" s="4">
        <v>26834</v>
      </c>
      <c r="F214" s="4">
        <v>20030</v>
      </c>
      <c r="G214" s="4">
        <v>8576</v>
      </c>
      <c r="H214" s="4">
        <v>4390</v>
      </c>
      <c r="I214" s="4">
        <v>4029</v>
      </c>
      <c r="J214" s="4">
        <v>2515</v>
      </c>
      <c r="K214" s="4">
        <v>1319</v>
      </c>
      <c r="L214" s="4">
        <v>1881</v>
      </c>
      <c r="M214" s="4">
        <v>2238</v>
      </c>
      <c r="N214" s="4">
        <v>1060</v>
      </c>
      <c r="O214" s="4">
        <v>1217</v>
      </c>
      <c r="P214" s="4">
        <v>908</v>
      </c>
      <c r="Q214" s="4">
        <v>575</v>
      </c>
      <c r="R214" s="4">
        <v>279</v>
      </c>
      <c r="S214" s="4">
        <v>189</v>
      </c>
      <c r="T214" s="4">
        <v>96</v>
      </c>
      <c r="U214" s="4">
        <v>31</v>
      </c>
      <c r="V214" s="4">
        <v>432</v>
      </c>
      <c r="W214" s="4">
        <v>644</v>
      </c>
      <c r="X214" s="4">
        <v>400</v>
      </c>
      <c r="Y214" s="4">
        <v>108</v>
      </c>
      <c r="Z214" s="4">
        <v>64191</v>
      </c>
      <c r="AA214" s="1" t="s">
        <v>30</v>
      </c>
    </row>
    <row r="216" spans="1:28" x14ac:dyDescent="0.15">
      <c r="A216" s="1" t="s">
        <v>45</v>
      </c>
      <c r="B216" s="1" t="s">
        <v>28</v>
      </c>
      <c r="C216" s="4">
        <v>976860</v>
      </c>
      <c r="D216" s="4">
        <v>771214</v>
      </c>
      <c r="E216" s="4">
        <v>38759</v>
      </c>
      <c r="F216" s="4">
        <v>29048</v>
      </c>
      <c r="G216" s="4">
        <v>11312</v>
      </c>
      <c r="H216" s="4">
        <v>7828</v>
      </c>
      <c r="I216" s="4">
        <v>5706</v>
      </c>
      <c r="J216" s="4">
        <v>3861</v>
      </c>
      <c r="K216" s="4">
        <v>1861</v>
      </c>
      <c r="L216" s="4">
        <v>2919</v>
      </c>
      <c r="M216" s="4">
        <v>2956</v>
      </c>
      <c r="N216" s="4">
        <v>1498</v>
      </c>
      <c r="O216" s="4">
        <v>1742</v>
      </c>
      <c r="P216" s="4">
        <v>1309</v>
      </c>
      <c r="Q216" s="4">
        <v>961</v>
      </c>
      <c r="R216" s="4">
        <v>362</v>
      </c>
      <c r="S216" s="4">
        <v>253</v>
      </c>
      <c r="T216" s="4">
        <v>295</v>
      </c>
      <c r="U216" s="4">
        <v>35</v>
      </c>
      <c r="V216" s="4">
        <v>667</v>
      </c>
      <c r="W216" s="4">
        <v>1082</v>
      </c>
      <c r="X216" s="4">
        <v>837</v>
      </c>
      <c r="Y216" s="4">
        <v>133</v>
      </c>
      <c r="Z216" s="4">
        <v>92222</v>
      </c>
      <c r="AA216" s="1" t="s">
        <v>28</v>
      </c>
      <c r="AB216" s="1" t="s">
        <v>45</v>
      </c>
    </row>
    <row r="217" spans="1:28" x14ac:dyDescent="0.15">
      <c r="B217" s="1" t="s">
        <v>29</v>
      </c>
      <c r="C217" s="4">
        <v>404779</v>
      </c>
      <c r="D217" s="4">
        <v>321260</v>
      </c>
      <c r="E217" s="4">
        <v>15624</v>
      </c>
      <c r="F217" s="4">
        <v>11758</v>
      </c>
      <c r="G217" s="4">
        <v>4388</v>
      </c>
      <c r="H217" s="4">
        <v>3104</v>
      </c>
      <c r="I217" s="4">
        <v>2120</v>
      </c>
      <c r="J217" s="4">
        <v>1490</v>
      </c>
      <c r="K217" s="4">
        <v>798</v>
      </c>
      <c r="L217" s="4">
        <v>1266</v>
      </c>
      <c r="M217" s="4">
        <v>902</v>
      </c>
      <c r="N217" s="4">
        <v>571</v>
      </c>
      <c r="O217" s="4">
        <v>704</v>
      </c>
      <c r="P217" s="4">
        <v>553</v>
      </c>
      <c r="Q217" s="4">
        <v>393</v>
      </c>
      <c r="R217" s="4">
        <v>155</v>
      </c>
      <c r="S217" s="4">
        <v>107</v>
      </c>
      <c r="T217" s="4">
        <v>151</v>
      </c>
      <c r="U217" s="4">
        <v>14</v>
      </c>
      <c r="V217" s="4">
        <v>280</v>
      </c>
      <c r="W217" s="4">
        <v>698</v>
      </c>
      <c r="X217" s="4">
        <v>607</v>
      </c>
      <c r="Y217" s="4">
        <v>73</v>
      </c>
      <c r="Z217" s="4">
        <v>37763</v>
      </c>
      <c r="AA217" s="1" t="s">
        <v>29</v>
      </c>
    </row>
    <row r="218" spans="1:28" x14ac:dyDescent="0.15">
      <c r="B218" s="1" t="s">
        <v>30</v>
      </c>
      <c r="C218" s="4">
        <v>572081</v>
      </c>
      <c r="D218" s="4">
        <v>449954</v>
      </c>
      <c r="E218" s="4">
        <v>23135</v>
      </c>
      <c r="F218" s="4">
        <v>17290</v>
      </c>
      <c r="G218" s="4">
        <v>6924</v>
      </c>
      <c r="H218" s="4">
        <v>4724</v>
      </c>
      <c r="I218" s="4">
        <v>3586</v>
      </c>
      <c r="J218" s="4">
        <v>2371</v>
      </c>
      <c r="K218" s="4">
        <v>1063</v>
      </c>
      <c r="L218" s="4">
        <v>1653</v>
      </c>
      <c r="M218" s="4">
        <v>2054</v>
      </c>
      <c r="N218" s="4">
        <v>927</v>
      </c>
      <c r="O218" s="4">
        <v>1038</v>
      </c>
      <c r="P218" s="4">
        <v>756</v>
      </c>
      <c r="Q218" s="4">
        <v>568</v>
      </c>
      <c r="R218" s="4">
        <v>207</v>
      </c>
      <c r="S218" s="4">
        <v>146</v>
      </c>
      <c r="T218" s="4">
        <v>144</v>
      </c>
      <c r="U218" s="4">
        <v>21</v>
      </c>
      <c r="V218" s="4">
        <v>387</v>
      </c>
      <c r="W218" s="4">
        <v>384</v>
      </c>
      <c r="X218" s="4">
        <v>230</v>
      </c>
      <c r="Y218" s="4">
        <v>60</v>
      </c>
      <c r="Z218" s="4">
        <v>54459</v>
      </c>
      <c r="AA218" s="1" t="s">
        <v>30</v>
      </c>
    </row>
    <row r="220" spans="1:28" x14ac:dyDescent="0.15">
      <c r="A220" s="1" t="s">
        <v>46</v>
      </c>
      <c r="B220" s="1" t="s">
        <v>28</v>
      </c>
      <c r="C220" s="4">
        <v>611697</v>
      </c>
      <c r="D220" s="4">
        <v>469347</v>
      </c>
      <c r="E220" s="4">
        <v>27861</v>
      </c>
      <c r="F220" s="4">
        <v>22779</v>
      </c>
      <c r="G220" s="4">
        <v>6641</v>
      </c>
      <c r="H220" s="4">
        <v>6147</v>
      </c>
      <c r="I220" s="4">
        <v>3722</v>
      </c>
      <c r="J220" s="4">
        <v>2763</v>
      </c>
      <c r="K220" s="4">
        <v>1132</v>
      </c>
      <c r="L220" s="4">
        <v>2296</v>
      </c>
      <c r="M220" s="4">
        <v>2219</v>
      </c>
      <c r="N220" s="4">
        <v>886</v>
      </c>
      <c r="O220" s="4">
        <v>969</v>
      </c>
      <c r="P220" s="4">
        <v>919</v>
      </c>
      <c r="Q220" s="4">
        <v>580</v>
      </c>
      <c r="R220" s="4">
        <v>270</v>
      </c>
      <c r="S220" s="4">
        <v>229</v>
      </c>
      <c r="T220" s="4">
        <v>193</v>
      </c>
      <c r="U220" s="4">
        <v>35</v>
      </c>
      <c r="V220" s="4">
        <v>391</v>
      </c>
      <c r="W220" s="4">
        <v>477</v>
      </c>
      <c r="X220" s="4">
        <v>368</v>
      </c>
      <c r="Y220" s="4">
        <v>53</v>
      </c>
      <c r="Z220" s="4">
        <v>61420</v>
      </c>
      <c r="AA220" s="1" t="s">
        <v>28</v>
      </c>
      <c r="AB220" s="1" t="s">
        <v>46</v>
      </c>
    </row>
    <row r="221" spans="1:28" x14ac:dyDescent="0.15">
      <c r="B221" s="1" t="s">
        <v>29</v>
      </c>
      <c r="C221" s="4">
        <v>235759</v>
      </c>
      <c r="D221" s="4">
        <v>182645</v>
      </c>
      <c r="E221" s="4">
        <v>10305</v>
      </c>
      <c r="F221" s="4">
        <v>8570</v>
      </c>
      <c r="G221" s="4">
        <v>2448</v>
      </c>
      <c r="H221" s="4">
        <v>2309</v>
      </c>
      <c r="I221" s="4">
        <v>1263</v>
      </c>
      <c r="J221" s="4">
        <v>998</v>
      </c>
      <c r="K221" s="4">
        <v>411</v>
      </c>
      <c r="L221" s="4">
        <v>912</v>
      </c>
      <c r="M221" s="4">
        <v>700</v>
      </c>
      <c r="N221" s="4">
        <v>329</v>
      </c>
      <c r="O221" s="4">
        <v>374</v>
      </c>
      <c r="P221" s="4">
        <v>348</v>
      </c>
      <c r="Q221" s="4">
        <v>232</v>
      </c>
      <c r="R221" s="4">
        <v>110</v>
      </c>
      <c r="S221" s="4">
        <v>92</v>
      </c>
      <c r="T221" s="4">
        <v>101</v>
      </c>
      <c r="U221" s="4">
        <v>13</v>
      </c>
      <c r="V221" s="4">
        <v>142</v>
      </c>
      <c r="W221" s="4">
        <v>290</v>
      </c>
      <c r="X221" s="4">
        <v>216</v>
      </c>
      <c r="Y221" s="4">
        <v>34</v>
      </c>
      <c r="Z221" s="4">
        <v>22917</v>
      </c>
      <c r="AA221" s="1" t="s">
        <v>29</v>
      </c>
    </row>
    <row r="222" spans="1:28" x14ac:dyDescent="0.15">
      <c r="B222" s="1" t="s">
        <v>30</v>
      </c>
      <c r="C222" s="4">
        <v>375938</v>
      </c>
      <c r="D222" s="4">
        <v>286702</v>
      </c>
      <c r="E222" s="4">
        <v>17556</v>
      </c>
      <c r="F222" s="4">
        <v>14209</v>
      </c>
      <c r="G222" s="4">
        <v>4193</v>
      </c>
      <c r="H222" s="4">
        <v>3838</v>
      </c>
      <c r="I222" s="4">
        <v>2459</v>
      </c>
      <c r="J222" s="4">
        <v>1765</v>
      </c>
      <c r="K222" s="4">
        <v>721</v>
      </c>
      <c r="L222" s="4">
        <v>1384</v>
      </c>
      <c r="M222" s="4">
        <v>1519</v>
      </c>
      <c r="N222" s="4">
        <v>557</v>
      </c>
      <c r="O222" s="4">
        <v>595</v>
      </c>
      <c r="P222" s="4">
        <v>571</v>
      </c>
      <c r="Q222" s="4">
        <v>348</v>
      </c>
      <c r="R222" s="4">
        <v>160</v>
      </c>
      <c r="S222" s="4">
        <v>137</v>
      </c>
      <c r="T222" s="4">
        <v>92</v>
      </c>
      <c r="U222" s="4">
        <v>22</v>
      </c>
      <c r="V222" s="4">
        <v>249</v>
      </c>
      <c r="W222" s="4">
        <v>187</v>
      </c>
      <c r="X222" s="4">
        <v>152</v>
      </c>
      <c r="Y222" s="4">
        <v>19</v>
      </c>
      <c r="Z222" s="4">
        <v>38503</v>
      </c>
      <c r="AA222" s="1" t="s">
        <v>30</v>
      </c>
    </row>
    <row r="224" spans="1:28" x14ac:dyDescent="0.15">
      <c r="A224" s="1" t="s">
        <v>47</v>
      </c>
      <c r="B224" s="1" t="s">
        <v>28</v>
      </c>
      <c r="C224" s="4">
        <v>488537</v>
      </c>
      <c r="D224" s="4">
        <v>370576</v>
      </c>
      <c r="E224" s="4">
        <v>19562</v>
      </c>
      <c r="F224" s="4">
        <v>14954</v>
      </c>
      <c r="G224" s="4">
        <v>5123</v>
      </c>
      <c r="H224" s="4">
        <v>4778</v>
      </c>
      <c r="I224" s="4">
        <v>3067</v>
      </c>
      <c r="J224" s="4">
        <v>2373</v>
      </c>
      <c r="K224" s="4">
        <v>822</v>
      </c>
      <c r="L224" s="4">
        <v>1639</v>
      </c>
      <c r="M224" s="4">
        <v>1592</v>
      </c>
      <c r="N224" s="4">
        <v>834</v>
      </c>
      <c r="O224" s="4">
        <v>621</v>
      </c>
      <c r="P224" s="4">
        <v>919</v>
      </c>
      <c r="Q224" s="4">
        <v>447</v>
      </c>
      <c r="R224" s="4">
        <v>215</v>
      </c>
      <c r="S224" s="4">
        <v>264</v>
      </c>
      <c r="T224" s="4">
        <v>164</v>
      </c>
      <c r="U224" s="4">
        <v>31</v>
      </c>
      <c r="V224" s="4">
        <v>339</v>
      </c>
      <c r="W224" s="4">
        <v>302</v>
      </c>
      <c r="X224" s="4">
        <v>230</v>
      </c>
      <c r="Y224" s="4">
        <v>52</v>
      </c>
      <c r="Z224" s="4">
        <v>59633</v>
      </c>
      <c r="AA224" s="1" t="s">
        <v>28</v>
      </c>
      <c r="AB224" s="1" t="s">
        <v>47</v>
      </c>
    </row>
    <row r="225" spans="1:28" x14ac:dyDescent="0.15">
      <c r="B225" s="1" t="s">
        <v>29</v>
      </c>
      <c r="C225" s="4">
        <v>168319</v>
      </c>
      <c r="D225" s="4">
        <v>129251</v>
      </c>
      <c r="E225" s="4">
        <v>6392</v>
      </c>
      <c r="F225" s="4">
        <v>5100</v>
      </c>
      <c r="G225" s="4">
        <v>1758</v>
      </c>
      <c r="H225" s="4">
        <v>1633</v>
      </c>
      <c r="I225" s="4">
        <v>1008</v>
      </c>
      <c r="J225" s="4">
        <v>856</v>
      </c>
      <c r="K225" s="4">
        <v>285</v>
      </c>
      <c r="L225" s="4">
        <v>605</v>
      </c>
      <c r="M225" s="4">
        <v>523</v>
      </c>
      <c r="N225" s="4">
        <v>284</v>
      </c>
      <c r="O225" s="4">
        <v>226</v>
      </c>
      <c r="P225" s="4">
        <v>321</v>
      </c>
      <c r="Q225" s="4">
        <v>135</v>
      </c>
      <c r="R225" s="4">
        <v>74</v>
      </c>
      <c r="S225" s="4">
        <v>86</v>
      </c>
      <c r="T225" s="4">
        <v>77</v>
      </c>
      <c r="U225" s="4">
        <v>5</v>
      </c>
      <c r="V225" s="4">
        <v>103</v>
      </c>
      <c r="W225" s="4">
        <v>161</v>
      </c>
      <c r="X225" s="4">
        <v>140</v>
      </c>
      <c r="Y225" s="4">
        <v>22</v>
      </c>
      <c r="Z225" s="4">
        <v>19274</v>
      </c>
      <c r="AA225" s="1" t="s">
        <v>29</v>
      </c>
    </row>
    <row r="226" spans="1:28" x14ac:dyDescent="0.15">
      <c r="B226" s="1" t="s">
        <v>30</v>
      </c>
      <c r="C226" s="4">
        <v>320218</v>
      </c>
      <c r="D226" s="4">
        <v>241325</v>
      </c>
      <c r="E226" s="4">
        <v>13170</v>
      </c>
      <c r="F226" s="4">
        <v>9854</v>
      </c>
      <c r="G226" s="4">
        <v>3365</v>
      </c>
      <c r="H226" s="4">
        <v>3145</v>
      </c>
      <c r="I226" s="4">
        <v>2059</v>
      </c>
      <c r="J226" s="4">
        <v>1517</v>
      </c>
      <c r="K226" s="4">
        <v>537</v>
      </c>
      <c r="L226" s="4">
        <v>1034</v>
      </c>
      <c r="M226" s="4">
        <v>1069</v>
      </c>
      <c r="N226" s="4">
        <v>550</v>
      </c>
      <c r="O226" s="4">
        <v>395</v>
      </c>
      <c r="P226" s="4">
        <v>598</v>
      </c>
      <c r="Q226" s="4">
        <v>312</v>
      </c>
      <c r="R226" s="4">
        <v>141</v>
      </c>
      <c r="S226" s="4">
        <v>178</v>
      </c>
      <c r="T226" s="4">
        <v>87</v>
      </c>
      <c r="U226" s="4">
        <v>26</v>
      </c>
      <c r="V226" s="4">
        <v>236</v>
      </c>
      <c r="W226" s="4">
        <v>141</v>
      </c>
      <c r="X226" s="4">
        <v>90</v>
      </c>
      <c r="Y226" s="4">
        <v>30</v>
      </c>
      <c r="Z226" s="4">
        <v>40359</v>
      </c>
      <c r="AA226" s="1" t="s">
        <v>30</v>
      </c>
    </row>
    <row r="228" spans="1:28" x14ac:dyDescent="0.15">
      <c r="A228" s="1" t="s">
        <v>72</v>
      </c>
      <c r="B228" s="1" t="s">
        <v>28</v>
      </c>
      <c r="C228" s="4">
        <v>366187</v>
      </c>
      <c r="D228" s="4">
        <v>263058</v>
      </c>
      <c r="E228" s="4">
        <v>12703</v>
      </c>
      <c r="F228" s="4">
        <v>9546</v>
      </c>
      <c r="G228" s="4">
        <v>3177</v>
      </c>
      <c r="H228" s="4">
        <v>3951</v>
      </c>
      <c r="I228" s="4">
        <v>2074</v>
      </c>
      <c r="J228" s="4">
        <v>1917</v>
      </c>
      <c r="K228" s="4">
        <v>598</v>
      </c>
      <c r="L228" s="4">
        <v>1155</v>
      </c>
      <c r="M228" s="4">
        <v>1068</v>
      </c>
      <c r="N228" s="4">
        <v>587</v>
      </c>
      <c r="O228" s="4">
        <v>403</v>
      </c>
      <c r="P228" s="4">
        <v>629</v>
      </c>
      <c r="Q228" s="4">
        <v>309</v>
      </c>
      <c r="R228" s="4">
        <v>155</v>
      </c>
      <c r="S228" s="4">
        <v>162</v>
      </c>
      <c r="T228" s="4">
        <v>196</v>
      </c>
      <c r="U228" s="4">
        <v>36</v>
      </c>
      <c r="V228" s="4">
        <v>244</v>
      </c>
      <c r="W228" s="4">
        <v>224</v>
      </c>
      <c r="X228" s="4">
        <v>208</v>
      </c>
      <c r="Y228" s="4">
        <v>34</v>
      </c>
      <c r="Z228" s="4">
        <v>63753</v>
      </c>
      <c r="AA228" s="1" t="s">
        <v>28</v>
      </c>
      <c r="AB228" s="1" t="s">
        <v>72</v>
      </c>
    </row>
    <row r="229" spans="1:28" x14ac:dyDescent="0.15">
      <c r="B229" s="1" t="s">
        <v>29</v>
      </c>
      <c r="C229" s="4">
        <v>114872</v>
      </c>
      <c r="D229" s="4">
        <v>83818</v>
      </c>
      <c r="E229" s="4">
        <v>3622</v>
      </c>
      <c r="F229" s="4">
        <v>2834</v>
      </c>
      <c r="G229" s="4">
        <v>1167</v>
      </c>
      <c r="H229" s="4">
        <v>1289</v>
      </c>
      <c r="I229" s="4">
        <v>707</v>
      </c>
      <c r="J229" s="4">
        <v>750</v>
      </c>
      <c r="K229" s="4">
        <v>218</v>
      </c>
      <c r="L229" s="4">
        <v>389</v>
      </c>
      <c r="M229" s="4">
        <v>344</v>
      </c>
      <c r="N229" s="4">
        <v>189</v>
      </c>
      <c r="O229" s="4">
        <v>133</v>
      </c>
      <c r="P229" s="4">
        <v>187</v>
      </c>
      <c r="Q229" s="4">
        <v>84</v>
      </c>
      <c r="R229" s="4">
        <v>57</v>
      </c>
      <c r="S229" s="4">
        <v>43</v>
      </c>
      <c r="T229" s="4">
        <v>79</v>
      </c>
      <c r="U229" s="4">
        <v>13</v>
      </c>
      <c r="V229" s="4">
        <v>85</v>
      </c>
      <c r="W229" s="4">
        <v>106</v>
      </c>
      <c r="X229" s="4">
        <v>130</v>
      </c>
      <c r="Y229" s="4">
        <v>17</v>
      </c>
      <c r="Z229" s="4">
        <v>18611</v>
      </c>
      <c r="AA229" s="1" t="s">
        <v>29</v>
      </c>
    </row>
    <row r="230" spans="1:28" x14ac:dyDescent="0.15">
      <c r="B230" s="1" t="s">
        <v>30</v>
      </c>
      <c r="C230" s="4">
        <v>251315</v>
      </c>
      <c r="D230" s="4">
        <v>179240</v>
      </c>
      <c r="E230" s="4">
        <v>9081</v>
      </c>
      <c r="F230" s="4">
        <v>6712</v>
      </c>
      <c r="G230" s="4">
        <v>2010</v>
      </c>
      <c r="H230" s="4">
        <v>2662</v>
      </c>
      <c r="I230" s="4">
        <v>1367</v>
      </c>
      <c r="J230" s="4">
        <v>1167</v>
      </c>
      <c r="K230" s="4">
        <v>380</v>
      </c>
      <c r="L230" s="4">
        <v>766</v>
      </c>
      <c r="M230" s="4">
        <v>724</v>
      </c>
      <c r="N230" s="4">
        <v>398</v>
      </c>
      <c r="O230" s="4">
        <v>270</v>
      </c>
      <c r="P230" s="4">
        <v>442</v>
      </c>
      <c r="Q230" s="4">
        <v>225</v>
      </c>
      <c r="R230" s="4">
        <v>98</v>
      </c>
      <c r="S230" s="4">
        <v>119</v>
      </c>
      <c r="T230" s="4">
        <v>117</v>
      </c>
      <c r="U230" s="4">
        <v>23</v>
      </c>
      <c r="V230" s="4">
        <v>159</v>
      </c>
      <c r="W230" s="4">
        <v>118</v>
      </c>
      <c r="X230" s="4">
        <v>78</v>
      </c>
      <c r="Y230" s="4">
        <v>17</v>
      </c>
      <c r="Z230" s="4">
        <v>45142</v>
      </c>
      <c r="AA230" s="1" t="s">
        <v>30</v>
      </c>
    </row>
    <row r="231" spans="1:28" s="6" customFormat="1" x14ac:dyDescent="0.15"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8" s="5" customFormat="1" x14ac:dyDescent="0.15">
      <c r="A232" s="5" t="s">
        <v>48</v>
      </c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B232" s="5" t="s">
        <v>48</v>
      </c>
    </row>
    <row r="234" spans="1:28" x14ac:dyDescent="0.15">
      <c r="B234" s="1" t="s">
        <v>28</v>
      </c>
      <c r="C234" s="4">
        <v>9939102</v>
      </c>
      <c r="D234" s="4">
        <v>6955759</v>
      </c>
      <c r="E234" s="4">
        <v>337544</v>
      </c>
      <c r="F234" s="4">
        <v>232691</v>
      </c>
      <c r="G234" s="4">
        <v>136316</v>
      </c>
      <c r="H234" s="4">
        <v>65858</v>
      </c>
      <c r="I234" s="4">
        <v>52825</v>
      </c>
      <c r="J234" s="4">
        <v>21917</v>
      </c>
      <c r="K234" s="4">
        <v>41147</v>
      </c>
      <c r="L234" s="4">
        <v>22076</v>
      </c>
      <c r="M234" s="4">
        <v>24701</v>
      </c>
      <c r="N234" s="4">
        <v>17231</v>
      </c>
      <c r="O234" s="4">
        <v>8972</v>
      </c>
      <c r="P234" s="4">
        <v>12718</v>
      </c>
      <c r="Q234" s="4">
        <v>6991</v>
      </c>
      <c r="R234" s="4">
        <v>4237</v>
      </c>
      <c r="S234" s="4">
        <v>2550</v>
      </c>
      <c r="T234" s="4">
        <v>2358</v>
      </c>
      <c r="U234" s="4">
        <v>715</v>
      </c>
      <c r="V234" s="4">
        <v>14027</v>
      </c>
      <c r="W234" s="4">
        <v>53882</v>
      </c>
      <c r="X234" s="4">
        <v>48983</v>
      </c>
      <c r="Y234" s="4">
        <v>22269</v>
      </c>
      <c r="Z234" s="4">
        <v>1853335</v>
      </c>
      <c r="AA234" s="1" t="s">
        <v>28</v>
      </c>
    </row>
    <row r="235" spans="1:28" x14ac:dyDescent="0.15">
      <c r="B235" s="1" t="s">
        <v>29</v>
      </c>
      <c r="C235" s="4">
        <v>4693812</v>
      </c>
      <c r="D235" s="4">
        <v>3252566</v>
      </c>
      <c r="E235" s="4">
        <v>155622</v>
      </c>
      <c r="F235" s="4">
        <v>108401</v>
      </c>
      <c r="G235" s="4">
        <v>64571</v>
      </c>
      <c r="H235" s="4">
        <v>29801</v>
      </c>
      <c r="I235" s="4">
        <v>23399</v>
      </c>
      <c r="J235" s="4">
        <v>9478</v>
      </c>
      <c r="K235" s="4">
        <v>21926</v>
      </c>
      <c r="L235" s="4">
        <v>10438</v>
      </c>
      <c r="M235" s="4">
        <v>9743</v>
      </c>
      <c r="N235" s="4">
        <v>7866</v>
      </c>
      <c r="O235" s="4">
        <v>4261</v>
      </c>
      <c r="P235" s="4">
        <v>5876</v>
      </c>
      <c r="Q235" s="4">
        <v>3403</v>
      </c>
      <c r="R235" s="4">
        <v>1963</v>
      </c>
      <c r="S235" s="4">
        <v>1125</v>
      </c>
      <c r="T235" s="4">
        <v>1247</v>
      </c>
      <c r="U235" s="4">
        <v>349</v>
      </c>
      <c r="V235" s="4">
        <v>7252</v>
      </c>
      <c r="W235" s="4">
        <v>32249</v>
      </c>
      <c r="X235" s="4">
        <v>33537</v>
      </c>
      <c r="Y235" s="4">
        <v>13432</v>
      </c>
      <c r="Z235" s="4">
        <v>895307</v>
      </c>
      <c r="AA235" s="1" t="s">
        <v>29</v>
      </c>
    </row>
    <row r="236" spans="1:28" x14ac:dyDescent="0.15">
      <c r="B236" s="1" t="s">
        <v>30</v>
      </c>
      <c r="C236" s="4">
        <v>5245290</v>
      </c>
      <c r="D236" s="4">
        <v>3703193</v>
      </c>
      <c r="E236" s="4">
        <v>181922</v>
      </c>
      <c r="F236" s="4">
        <v>124290</v>
      </c>
      <c r="G236" s="4">
        <v>71745</v>
      </c>
      <c r="H236" s="4">
        <v>36057</v>
      </c>
      <c r="I236" s="4">
        <v>29426</v>
      </c>
      <c r="J236" s="4">
        <v>12439</v>
      </c>
      <c r="K236" s="4">
        <v>19221</v>
      </c>
      <c r="L236" s="4">
        <v>11638</v>
      </c>
      <c r="M236" s="4">
        <v>14958</v>
      </c>
      <c r="N236" s="4">
        <v>9365</v>
      </c>
      <c r="O236" s="4">
        <v>4711</v>
      </c>
      <c r="P236" s="4">
        <v>6842</v>
      </c>
      <c r="Q236" s="4">
        <v>3588</v>
      </c>
      <c r="R236" s="4">
        <v>2274</v>
      </c>
      <c r="S236" s="4">
        <v>1425</v>
      </c>
      <c r="T236" s="4">
        <v>1111</v>
      </c>
      <c r="U236" s="4">
        <v>366</v>
      </c>
      <c r="V236" s="4">
        <v>6775</v>
      </c>
      <c r="W236" s="4">
        <v>21633</v>
      </c>
      <c r="X236" s="4">
        <v>15446</v>
      </c>
      <c r="Y236" s="4">
        <v>8837</v>
      </c>
      <c r="Z236" s="4">
        <v>958028</v>
      </c>
      <c r="AA236" s="1" t="s">
        <v>30</v>
      </c>
    </row>
    <row r="238" spans="1:28" x14ac:dyDescent="0.15">
      <c r="A238" s="1" t="s">
        <v>31</v>
      </c>
      <c r="B238" s="1" t="s">
        <v>28</v>
      </c>
      <c r="C238" s="4">
        <v>484926</v>
      </c>
      <c r="D238" s="4">
        <v>256713</v>
      </c>
      <c r="E238" s="4">
        <v>11970</v>
      </c>
      <c r="F238" s="4">
        <v>6811</v>
      </c>
      <c r="G238" s="4">
        <v>11075</v>
      </c>
      <c r="H238" s="4">
        <v>2152</v>
      </c>
      <c r="I238" s="4">
        <v>2432</v>
      </c>
      <c r="J238" s="4">
        <v>802</v>
      </c>
      <c r="K238" s="4">
        <v>2197</v>
      </c>
      <c r="L238" s="4">
        <v>712</v>
      </c>
      <c r="M238" s="4">
        <v>512</v>
      </c>
      <c r="N238" s="4">
        <v>909</v>
      </c>
      <c r="O238" s="4">
        <v>357</v>
      </c>
      <c r="P238" s="4">
        <v>364</v>
      </c>
      <c r="Q238" s="4">
        <v>697</v>
      </c>
      <c r="R238" s="4">
        <v>176</v>
      </c>
      <c r="S238" s="4">
        <v>67</v>
      </c>
      <c r="T238" s="4">
        <v>44</v>
      </c>
      <c r="U238" s="4">
        <v>16</v>
      </c>
      <c r="V238" s="4">
        <v>714</v>
      </c>
      <c r="W238" s="4">
        <v>3068</v>
      </c>
      <c r="X238" s="4">
        <v>782</v>
      </c>
      <c r="Y238" s="4">
        <v>303</v>
      </c>
      <c r="Z238" s="4">
        <v>182053</v>
      </c>
      <c r="AA238" s="1" t="s">
        <v>28</v>
      </c>
      <c r="AB238" s="1" t="s">
        <v>31</v>
      </c>
    </row>
    <row r="239" spans="1:28" x14ac:dyDescent="0.15">
      <c r="B239" s="1" t="s">
        <v>29</v>
      </c>
      <c r="C239" s="4">
        <v>249070</v>
      </c>
      <c r="D239" s="4">
        <v>131589</v>
      </c>
      <c r="E239" s="4">
        <v>6150</v>
      </c>
      <c r="F239" s="4">
        <v>3501</v>
      </c>
      <c r="G239" s="4">
        <v>5622</v>
      </c>
      <c r="H239" s="4">
        <v>1122</v>
      </c>
      <c r="I239" s="4">
        <v>1235</v>
      </c>
      <c r="J239" s="4">
        <v>420</v>
      </c>
      <c r="K239" s="4">
        <v>1111</v>
      </c>
      <c r="L239" s="4">
        <v>368</v>
      </c>
      <c r="M239" s="4">
        <v>228</v>
      </c>
      <c r="N239" s="4">
        <v>469</v>
      </c>
      <c r="O239" s="4">
        <v>192</v>
      </c>
      <c r="P239" s="4">
        <v>202</v>
      </c>
      <c r="Q239" s="4">
        <v>367</v>
      </c>
      <c r="R239" s="4">
        <v>89</v>
      </c>
      <c r="S239" s="4">
        <v>39</v>
      </c>
      <c r="T239" s="4">
        <v>19</v>
      </c>
      <c r="U239" s="4">
        <v>13</v>
      </c>
      <c r="V239" s="4">
        <v>362</v>
      </c>
      <c r="W239" s="4">
        <v>1600</v>
      </c>
      <c r="X239" s="4">
        <v>403</v>
      </c>
      <c r="Y239" s="4">
        <v>149</v>
      </c>
      <c r="Z239" s="4">
        <v>93820</v>
      </c>
      <c r="AA239" s="1" t="s">
        <v>29</v>
      </c>
    </row>
    <row r="240" spans="1:28" x14ac:dyDescent="0.15">
      <c r="B240" s="1" t="s">
        <v>30</v>
      </c>
      <c r="C240" s="4">
        <v>235856</v>
      </c>
      <c r="D240" s="4">
        <v>125124</v>
      </c>
      <c r="E240" s="4">
        <v>5820</v>
      </c>
      <c r="F240" s="4">
        <v>3310</v>
      </c>
      <c r="G240" s="4">
        <v>5453</v>
      </c>
      <c r="H240" s="4">
        <v>1030</v>
      </c>
      <c r="I240" s="4">
        <v>1197</v>
      </c>
      <c r="J240" s="4">
        <v>382</v>
      </c>
      <c r="K240" s="4">
        <v>1086</v>
      </c>
      <c r="L240" s="4">
        <v>344</v>
      </c>
      <c r="M240" s="4">
        <v>284</v>
      </c>
      <c r="N240" s="4">
        <v>440</v>
      </c>
      <c r="O240" s="4">
        <v>165</v>
      </c>
      <c r="P240" s="4">
        <v>162</v>
      </c>
      <c r="Q240" s="4">
        <v>330</v>
      </c>
      <c r="R240" s="4">
        <v>87</v>
      </c>
      <c r="S240" s="4">
        <v>28</v>
      </c>
      <c r="T240" s="4">
        <v>25</v>
      </c>
      <c r="U240" s="4">
        <v>3</v>
      </c>
      <c r="V240" s="4">
        <v>352</v>
      </c>
      <c r="W240" s="4">
        <v>1468</v>
      </c>
      <c r="X240" s="4">
        <v>379</v>
      </c>
      <c r="Y240" s="4">
        <v>154</v>
      </c>
      <c r="Z240" s="4">
        <v>88233</v>
      </c>
      <c r="AA240" s="1" t="s">
        <v>30</v>
      </c>
    </row>
    <row r="242" spans="1:28" x14ac:dyDescent="0.15">
      <c r="A242" s="1" t="s">
        <v>32</v>
      </c>
      <c r="B242" s="1" t="s">
        <v>28</v>
      </c>
      <c r="C242" s="4">
        <v>519265</v>
      </c>
      <c r="D242" s="4">
        <v>278885</v>
      </c>
      <c r="E242" s="4">
        <v>13210</v>
      </c>
      <c r="F242" s="4">
        <v>7744</v>
      </c>
      <c r="G242" s="4">
        <v>11120</v>
      </c>
      <c r="H242" s="4">
        <v>2331</v>
      </c>
      <c r="I242" s="4">
        <v>2651</v>
      </c>
      <c r="J242" s="4">
        <v>869</v>
      </c>
      <c r="K242" s="4">
        <v>2405</v>
      </c>
      <c r="L242" s="4">
        <v>756</v>
      </c>
      <c r="M242" s="4">
        <v>560</v>
      </c>
      <c r="N242" s="4">
        <v>917</v>
      </c>
      <c r="O242" s="4">
        <v>420</v>
      </c>
      <c r="P242" s="4">
        <v>445</v>
      </c>
      <c r="Q242" s="4">
        <v>915</v>
      </c>
      <c r="R242" s="4">
        <v>185</v>
      </c>
      <c r="S242" s="4">
        <v>67</v>
      </c>
      <c r="T242" s="4">
        <v>41</v>
      </c>
      <c r="U242" s="4">
        <v>21</v>
      </c>
      <c r="V242" s="4">
        <v>751</v>
      </c>
      <c r="W242" s="4">
        <v>2221</v>
      </c>
      <c r="X242" s="4">
        <v>708</v>
      </c>
      <c r="Y242" s="4">
        <v>254</v>
      </c>
      <c r="Z242" s="4">
        <v>191789</v>
      </c>
      <c r="AA242" s="1" t="s">
        <v>28</v>
      </c>
      <c r="AB242" s="1" t="s">
        <v>32</v>
      </c>
    </row>
    <row r="243" spans="1:28" x14ac:dyDescent="0.15">
      <c r="B243" s="1" t="s">
        <v>29</v>
      </c>
      <c r="C243" s="4">
        <v>267131</v>
      </c>
      <c r="D243" s="4">
        <v>143531</v>
      </c>
      <c r="E243" s="4">
        <v>6705</v>
      </c>
      <c r="F243" s="4">
        <v>3936</v>
      </c>
      <c r="G243" s="4">
        <v>5753</v>
      </c>
      <c r="H243" s="4">
        <v>1209</v>
      </c>
      <c r="I243" s="4">
        <v>1352</v>
      </c>
      <c r="J243" s="4">
        <v>443</v>
      </c>
      <c r="K243" s="4">
        <v>1258</v>
      </c>
      <c r="L243" s="4">
        <v>382</v>
      </c>
      <c r="M243" s="4">
        <v>278</v>
      </c>
      <c r="N243" s="4">
        <v>473</v>
      </c>
      <c r="O243" s="4">
        <v>222</v>
      </c>
      <c r="P243" s="4">
        <v>231</v>
      </c>
      <c r="Q243" s="4">
        <v>481</v>
      </c>
      <c r="R243" s="4">
        <v>90</v>
      </c>
      <c r="S243" s="4">
        <v>33</v>
      </c>
      <c r="T243" s="4">
        <v>20</v>
      </c>
      <c r="U243" s="4">
        <v>8</v>
      </c>
      <c r="V243" s="4">
        <v>378</v>
      </c>
      <c r="W243" s="4">
        <v>1149</v>
      </c>
      <c r="X243" s="4">
        <v>380</v>
      </c>
      <c r="Y243" s="4">
        <v>150</v>
      </c>
      <c r="Z243" s="4">
        <v>98669</v>
      </c>
      <c r="AA243" s="1" t="s">
        <v>29</v>
      </c>
    </row>
    <row r="244" spans="1:28" x14ac:dyDescent="0.15">
      <c r="B244" s="1" t="s">
        <v>30</v>
      </c>
      <c r="C244" s="4">
        <v>252134</v>
      </c>
      <c r="D244" s="4">
        <v>135354</v>
      </c>
      <c r="E244" s="4">
        <v>6505</v>
      </c>
      <c r="F244" s="4">
        <v>3808</v>
      </c>
      <c r="G244" s="4">
        <v>5367</v>
      </c>
      <c r="H244" s="4">
        <v>1122</v>
      </c>
      <c r="I244" s="4">
        <v>1299</v>
      </c>
      <c r="J244" s="4">
        <v>426</v>
      </c>
      <c r="K244" s="4">
        <v>1147</v>
      </c>
      <c r="L244" s="4">
        <v>374</v>
      </c>
      <c r="M244" s="4">
        <v>282</v>
      </c>
      <c r="N244" s="4">
        <v>444</v>
      </c>
      <c r="O244" s="4">
        <v>198</v>
      </c>
      <c r="P244" s="4">
        <v>214</v>
      </c>
      <c r="Q244" s="4">
        <v>434</v>
      </c>
      <c r="R244" s="4">
        <v>95</v>
      </c>
      <c r="S244" s="4">
        <v>34</v>
      </c>
      <c r="T244" s="4">
        <v>21</v>
      </c>
      <c r="U244" s="4">
        <v>13</v>
      </c>
      <c r="V244" s="4">
        <v>373</v>
      </c>
      <c r="W244" s="4">
        <v>1072</v>
      </c>
      <c r="X244" s="4">
        <v>328</v>
      </c>
      <c r="Y244" s="4">
        <v>104</v>
      </c>
      <c r="Z244" s="4">
        <v>93120</v>
      </c>
      <c r="AA244" s="1" t="s">
        <v>30</v>
      </c>
    </row>
    <row r="246" spans="1:28" x14ac:dyDescent="0.15">
      <c r="A246" s="1" t="s">
        <v>33</v>
      </c>
      <c r="B246" s="1" t="s">
        <v>28</v>
      </c>
      <c r="C246" s="4">
        <v>550758</v>
      </c>
      <c r="D246" s="4">
        <v>310535</v>
      </c>
      <c r="E246" s="4">
        <v>14833</v>
      </c>
      <c r="F246" s="4">
        <v>8930</v>
      </c>
      <c r="G246" s="4">
        <v>10868</v>
      </c>
      <c r="H246" s="4">
        <v>2708</v>
      </c>
      <c r="I246" s="4">
        <v>2536</v>
      </c>
      <c r="J246" s="4">
        <v>970</v>
      </c>
      <c r="K246" s="4">
        <v>2716</v>
      </c>
      <c r="L246" s="4">
        <v>890</v>
      </c>
      <c r="M246" s="4">
        <v>686</v>
      </c>
      <c r="N246" s="4">
        <v>1001</v>
      </c>
      <c r="O246" s="4">
        <v>437</v>
      </c>
      <c r="P246" s="4">
        <v>480</v>
      </c>
      <c r="Q246" s="4">
        <v>183</v>
      </c>
      <c r="R246" s="4">
        <v>213</v>
      </c>
      <c r="S246" s="4">
        <v>94</v>
      </c>
      <c r="T246" s="4">
        <v>55</v>
      </c>
      <c r="U246" s="4">
        <v>26</v>
      </c>
      <c r="V246" s="4">
        <v>753</v>
      </c>
      <c r="W246" s="4">
        <v>1889</v>
      </c>
      <c r="X246" s="4">
        <v>907</v>
      </c>
      <c r="Y246" s="4">
        <v>330</v>
      </c>
      <c r="Z246" s="4">
        <v>188718</v>
      </c>
      <c r="AA246" s="1" t="s">
        <v>28</v>
      </c>
      <c r="AB246" s="1" t="s">
        <v>33</v>
      </c>
    </row>
    <row r="247" spans="1:28" x14ac:dyDescent="0.15">
      <c r="B247" s="1" t="s">
        <v>29</v>
      </c>
      <c r="C247" s="4">
        <v>283464</v>
      </c>
      <c r="D247" s="4">
        <v>159857</v>
      </c>
      <c r="E247" s="4">
        <v>7578</v>
      </c>
      <c r="F247" s="4">
        <v>4594</v>
      </c>
      <c r="G247" s="4">
        <v>5600</v>
      </c>
      <c r="H247" s="4">
        <v>1388</v>
      </c>
      <c r="I247" s="4">
        <v>1300</v>
      </c>
      <c r="J247" s="4">
        <v>483</v>
      </c>
      <c r="K247" s="4">
        <v>1438</v>
      </c>
      <c r="L247" s="4">
        <v>458</v>
      </c>
      <c r="M247" s="4">
        <v>345</v>
      </c>
      <c r="N247" s="4">
        <v>512</v>
      </c>
      <c r="O247" s="4">
        <v>231</v>
      </c>
      <c r="P247" s="4">
        <v>251</v>
      </c>
      <c r="Q247" s="4">
        <v>96</v>
      </c>
      <c r="R247" s="4">
        <v>108</v>
      </c>
      <c r="S247" s="4">
        <v>48</v>
      </c>
      <c r="T247" s="4">
        <v>26</v>
      </c>
      <c r="U247" s="4">
        <v>17</v>
      </c>
      <c r="V247" s="4">
        <v>396</v>
      </c>
      <c r="W247" s="4">
        <v>951</v>
      </c>
      <c r="X247" s="4">
        <v>472</v>
      </c>
      <c r="Y247" s="4">
        <v>166</v>
      </c>
      <c r="Z247" s="4">
        <v>97149</v>
      </c>
      <c r="AA247" s="1" t="s">
        <v>29</v>
      </c>
    </row>
    <row r="248" spans="1:28" x14ac:dyDescent="0.15">
      <c r="B248" s="1" t="s">
        <v>30</v>
      </c>
      <c r="C248" s="4">
        <v>267294</v>
      </c>
      <c r="D248" s="4">
        <v>150678</v>
      </c>
      <c r="E248" s="4">
        <v>7255</v>
      </c>
      <c r="F248" s="4">
        <v>4336</v>
      </c>
      <c r="G248" s="4">
        <v>5268</v>
      </c>
      <c r="H248" s="4">
        <v>1320</v>
      </c>
      <c r="I248" s="4">
        <v>1236</v>
      </c>
      <c r="J248" s="4">
        <v>487</v>
      </c>
      <c r="K248" s="4">
        <v>1278</v>
      </c>
      <c r="L248" s="4">
        <v>432</v>
      </c>
      <c r="M248" s="4">
        <v>341</v>
      </c>
      <c r="N248" s="4">
        <v>489</v>
      </c>
      <c r="O248" s="4">
        <v>206</v>
      </c>
      <c r="P248" s="4">
        <v>229</v>
      </c>
      <c r="Q248" s="4">
        <v>87</v>
      </c>
      <c r="R248" s="4">
        <v>105</v>
      </c>
      <c r="S248" s="4">
        <v>46</v>
      </c>
      <c r="T248" s="4">
        <v>29</v>
      </c>
      <c r="U248" s="4">
        <v>9</v>
      </c>
      <c r="V248" s="4">
        <v>357</v>
      </c>
      <c r="W248" s="4">
        <v>938</v>
      </c>
      <c r="X248" s="4">
        <v>435</v>
      </c>
      <c r="Y248" s="4">
        <v>164</v>
      </c>
      <c r="Z248" s="4">
        <v>91569</v>
      </c>
      <c r="AA248" s="1" t="s">
        <v>30</v>
      </c>
    </row>
    <row r="250" spans="1:28" x14ac:dyDescent="0.15">
      <c r="A250" s="1" t="s">
        <v>34</v>
      </c>
      <c r="B250" s="1" t="s">
        <v>28</v>
      </c>
      <c r="C250" s="4">
        <v>496355</v>
      </c>
      <c r="D250" s="4">
        <v>303700</v>
      </c>
      <c r="E250" s="4">
        <v>14925</v>
      </c>
      <c r="F250" s="4">
        <v>9686</v>
      </c>
      <c r="G250" s="4">
        <v>9734</v>
      </c>
      <c r="H250" s="4">
        <v>2699</v>
      </c>
      <c r="I250" s="4">
        <v>2470</v>
      </c>
      <c r="J250" s="4">
        <v>937</v>
      </c>
      <c r="K250" s="4">
        <v>2506</v>
      </c>
      <c r="L250" s="4">
        <v>933</v>
      </c>
      <c r="M250" s="4">
        <v>875</v>
      </c>
      <c r="N250" s="4">
        <v>1000</v>
      </c>
      <c r="O250" s="4">
        <v>409</v>
      </c>
      <c r="P250" s="4">
        <v>499</v>
      </c>
      <c r="Q250" s="4">
        <v>188</v>
      </c>
      <c r="R250" s="4">
        <v>232</v>
      </c>
      <c r="S250" s="4">
        <v>96</v>
      </c>
      <c r="T250" s="4">
        <v>50</v>
      </c>
      <c r="U250" s="4">
        <v>25</v>
      </c>
      <c r="V250" s="4">
        <v>736</v>
      </c>
      <c r="W250" s="4">
        <v>2304</v>
      </c>
      <c r="X250" s="4">
        <v>1863</v>
      </c>
      <c r="Y250" s="4">
        <v>748</v>
      </c>
      <c r="Z250" s="4">
        <v>139740</v>
      </c>
      <c r="AA250" s="1" t="s">
        <v>28</v>
      </c>
      <c r="AB250" s="1" t="s">
        <v>34</v>
      </c>
    </row>
    <row r="251" spans="1:28" x14ac:dyDescent="0.15">
      <c r="B251" s="1" t="s">
        <v>29</v>
      </c>
      <c r="C251" s="4">
        <v>253474</v>
      </c>
      <c r="D251" s="4">
        <v>155464</v>
      </c>
      <c r="E251" s="4">
        <v>7694</v>
      </c>
      <c r="F251" s="4">
        <v>4960</v>
      </c>
      <c r="G251" s="4">
        <v>4909</v>
      </c>
      <c r="H251" s="4">
        <v>1387</v>
      </c>
      <c r="I251" s="4">
        <v>1247</v>
      </c>
      <c r="J251" s="4">
        <v>459</v>
      </c>
      <c r="K251" s="4">
        <v>1426</v>
      </c>
      <c r="L251" s="4">
        <v>473</v>
      </c>
      <c r="M251" s="4">
        <v>430</v>
      </c>
      <c r="N251" s="4">
        <v>488</v>
      </c>
      <c r="O251" s="4">
        <v>212</v>
      </c>
      <c r="P251" s="4">
        <v>261</v>
      </c>
      <c r="Q251" s="4">
        <v>102</v>
      </c>
      <c r="R251" s="4">
        <v>120</v>
      </c>
      <c r="S251" s="4">
        <v>52</v>
      </c>
      <c r="T251" s="4">
        <v>27</v>
      </c>
      <c r="U251" s="4">
        <v>16</v>
      </c>
      <c r="V251" s="4">
        <v>350</v>
      </c>
      <c r="W251" s="4">
        <v>1187</v>
      </c>
      <c r="X251" s="4">
        <v>1139</v>
      </c>
      <c r="Y251" s="4">
        <v>378</v>
      </c>
      <c r="Z251" s="4">
        <v>70693</v>
      </c>
      <c r="AA251" s="1" t="s">
        <v>29</v>
      </c>
    </row>
    <row r="252" spans="1:28" x14ac:dyDescent="0.15">
      <c r="B252" s="1" t="s">
        <v>30</v>
      </c>
      <c r="C252" s="4">
        <v>242881</v>
      </c>
      <c r="D252" s="4">
        <v>148236</v>
      </c>
      <c r="E252" s="4">
        <v>7231</v>
      </c>
      <c r="F252" s="4">
        <v>4726</v>
      </c>
      <c r="G252" s="4">
        <v>4825</v>
      </c>
      <c r="H252" s="4">
        <v>1312</v>
      </c>
      <c r="I252" s="4">
        <v>1223</v>
      </c>
      <c r="J252" s="4">
        <v>478</v>
      </c>
      <c r="K252" s="4">
        <v>1080</v>
      </c>
      <c r="L252" s="4">
        <v>460</v>
      </c>
      <c r="M252" s="4">
        <v>445</v>
      </c>
      <c r="N252" s="4">
        <v>512</v>
      </c>
      <c r="O252" s="4">
        <v>197</v>
      </c>
      <c r="P252" s="4">
        <v>238</v>
      </c>
      <c r="Q252" s="4">
        <v>86</v>
      </c>
      <c r="R252" s="4">
        <v>112</v>
      </c>
      <c r="S252" s="4">
        <v>44</v>
      </c>
      <c r="T252" s="4">
        <v>23</v>
      </c>
      <c r="U252" s="4">
        <v>9</v>
      </c>
      <c r="V252" s="4">
        <v>386</v>
      </c>
      <c r="W252" s="4">
        <v>1117</v>
      </c>
      <c r="X252" s="4">
        <v>724</v>
      </c>
      <c r="Y252" s="4">
        <v>370</v>
      </c>
      <c r="Z252" s="4">
        <v>69047</v>
      </c>
      <c r="AA252" s="1" t="s">
        <v>30</v>
      </c>
    </row>
    <row r="254" spans="1:28" x14ac:dyDescent="0.15">
      <c r="A254" s="1" t="s">
        <v>35</v>
      </c>
      <c r="B254" s="1" t="s">
        <v>28</v>
      </c>
      <c r="C254" s="4">
        <v>440551</v>
      </c>
      <c r="D254" s="4">
        <v>296150</v>
      </c>
      <c r="E254" s="4">
        <v>14490</v>
      </c>
      <c r="F254" s="4">
        <v>9417</v>
      </c>
      <c r="G254" s="4">
        <v>9309</v>
      </c>
      <c r="H254" s="4">
        <v>2552</v>
      </c>
      <c r="I254" s="4">
        <v>2666</v>
      </c>
      <c r="J254" s="4">
        <v>1059</v>
      </c>
      <c r="K254" s="4">
        <v>2984</v>
      </c>
      <c r="L254" s="4">
        <v>915</v>
      </c>
      <c r="M254" s="4">
        <v>931</v>
      </c>
      <c r="N254" s="4">
        <v>1120</v>
      </c>
      <c r="O254" s="4">
        <v>362</v>
      </c>
      <c r="P254" s="4">
        <v>516</v>
      </c>
      <c r="Q254" s="4">
        <v>161</v>
      </c>
      <c r="R254" s="4">
        <v>250</v>
      </c>
      <c r="S254" s="4">
        <v>78</v>
      </c>
      <c r="T254" s="4">
        <v>58</v>
      </c>
      <c r="U254" s="4">
        <v>33</v>
      </c>
      <c r="V254" s="4">
        <v>1006</v>
      </c>
      <c r="W254" s="4">
        <v>4994</v>
      </c>
      <c r="X254" s="4">
        <v>4915</v>
      </c>
      <c r="Y254" s="4">
        <v>2962</v>
      </c>
      <c r="Z254" s="4">
        <v>83623</v>
      </c>
      <c r="AA254" s="1" t="s">
        <v>28</v>
      </c>
      <c r="AB254" s="1" t="s">
        <v>35</v>
      </c>
    </row>
    <row r="255" spans="1:28" x14ac:dyDescent="0.15">
      <c r="B255" s="1" t="s">
        <v>29</v>
      </c>
      <c r="C255" s="4">
        <v>219920</v>
      </c>
      <c r="D255" s="4">
        <v>147372</v>
      </c>
      <c r="E255" s="4">
        <v>7130</v>
      </c>
      <c r="F255" s="4">
        <v>4785</v>
      </c>
      <c r="G255" s="4">
        <v>4480</v>
      </c>
      <c r="H255" s="4">
        <v>1254</v>
      </c>
      <c r="I255" s="4">
        <v>1301</v>
      </c>
      <c r="J255" s="4">
        <v>505</v>
      </c>
      <c r="K255" s="4">
        <v>1680</v>
      </c>
      <c r="L255" s="4">
        <v>448</v>
      </c>
      <c r="M255" s="4">
        <v>426</v>
      </c>
      <c r="N255" s="4">
        <v>541</v>
      </c>
      <c r="O255" s="4">
        <v>189</v>
      </c>
      <c r="P255" s="4">
        <v>237</v>
      </c>
      <c r="Q255" s="4">
        <v>84</v>
      </c>
      <c r="R255" s="4">
        <v>136</v>
      </c>
      <c r="S255" s="4">
        <v>41</v>
      </c>
      <c r="T255" s="4">
        <v>39</v>
      </c>
      <c r="U255" s="4">
        <v>20</v>
      </c>
      <c r="V255" s="4">
        <v>524</v>
      </c>
      <c r="W255" s="4">
        <v>2866</v>
      </c>
      <c r="X255" s="4">
        <v>3212</v>
      </c>
      <c r="Y255" s="4">
        <v>1709</v>
      </c>
      <c r="Z255" s="4">
        <v>40941</v>
      </c>
      <c r="AA255" s="1" t="s">
        <v>29</v>
      </c>
    </row>
    <row r="256" spans="1:28" x14ac:dyDescent="0.15">
      <c r="B256" s="1" t="s">
        <v>30</v>
      </c>
      <c r="C256" s="4">
        <v>220631</v>
      </c>
      <c r="D256" s="4">
        <v>148778</v>
      </c>
      <c r="E256" s="4">
        <v>7360</v>
      </c>
      <c r="F256" s="4">
        <v>4632</v>
      </c>
      <c r="G256" s="4">
        <v>4829</v>
      </c>
      <c r="H256" s="4">
        <v>1298</v>
      </c>
      <c r="I256" s="4">
        <v>1365</v>
      </c>
      <c r="J256" s="4">
        <v>554</v>
      </c>
      <c r="K256" s="4">
        <v>1304</v>
      </c>
      <c r="L256" s="4">
        <v>467</v>
      </c>
      <c r="M256" s="4">
        <v>505</v>
      </c>
      <c r="N256" s="4">
        <v>579</v>
      </c>
      <c r="O256" s="4">
        <v>173</v>
      </c>
      <c r="P256" s="4">
        <v>279</v>
      </c>
      <c r="Q256" s="4">
        <v>77</v>
      </c>
      <c r="R256" s="4">
        <v>114</v>
      </c>
      <c r="S256" s="4">
        <v>37</v>
      </c>
      <c r="T256" s="4">
        <v>19</v>
      </c>
      <c r="U256" s="4">
        <v>13</v>
      </c>
      <c r="V256" s="4">
        <v>482</v>
      </c>
      <c r="W256" s="4">
        <v>2128</v>
      </c>
      <c r="X256" s="4">
        <v>1703</v>
      </c>
      <c r="Y256" s="4">
        <v>1253</v>
      </c>
      <c r="Z256" s="4">
        <v>42682</v>
      </c>
      <c r="AA256" s="1" t="s">
        <v>30</v>
      </c>
    </row>
    <row r="258" spans="1:28" x14ac:dyDescent="0.15">
      <c r="A258" s="1" t="s">
        <v>36</v>
      </c>
      <c r="B258" s="1" t="s">
        <v>28</v>
      </c>
      <c r="C258" s="4">
        <v>472270</v>
      </c>
      <c r="D258" s="4">
        <v>318027</v>
      </c>
      <c r="E258" s="4">
        <v>14749</v>
      </c>
      <c r="F258" s="4">
        <v>9751</v>
      </c>
      <c r="G258" s="4">
        <v>9187</v>
      </c>
      <c r="H258" s="4">
        <v>2475</v>
      </c>
      <c r="I258" s="4">
        <v>2895</v>
      </c>
      <c r="J258" s="4">
        <v>1113</v>
      </c>
      <c r="K258" s="4">
        <v>2693</v>
      </c>
      <c r="L258" s="4">
        <v>870</v>
      </c>
      <c r="M258" s="4">
        <v>1148</v>
      </c>
      <c r="N258" s="4">
        <v>1066</v>
      </c>
      <c r="O258" s="4">
        <v>467</v>
      </c>
      <c r="P258" s="4">
        <v>481</v>
      </c>
      <c r="Q258" s="4">
        <v>231</v>
      </c>
      <c r="R258" s="4">
        <v>230</v>
      </c>
      <c r="S258" s="4">
        <v>89</v>
      </c>
      <c r="T258" s="4">
        <v>59</v>
      </c>
      <c r="U258" s="4">
        <v>43</v>
      </c>
      <c r="V258" s="4">
        <v>1192</v>
      </c>
      <c r="W258" s="4">
        <v>6268</v>
      </c>
      <c r="X258" s="4">
        <v>6963</v>
      </c>
      <c r="Y258" s="4">
        <v>4002</v>
      </c>
      <c r="Z258" s="4">
        <v>88271</v>
      </c>
      <c r="AA258" s="1" t="s">
        <v>28</v>
      </c>
      <c r="AB258" s="1" t="s">
        <v>36</v>
      </c>
    </row>
    <row r="259" spans="1:28" x14ac:dyDescent="0.15">
      <c r="B259" s="1" t="s">
        <v>29</v>
      </c>
      <c r="C259" s="4">
        <v>232216</v>
      </c>
      <c r="D259" s="4">
        <v>154015</v>
      </c>
      <c r="E259" s="4">
        <v>7280</v>
      </c>
      <c r="F259" s="4">
        <v>4950</v>
      </c>
      <c r="G259" s="4">
        <v>4494</v>
      </c>
      <c r="H259" s="4">
        <v>1269</v>
      </c>
      <c r="I259" s="4">
        <v>1422</v>
      </c>
      <c r="J259" s="4">
        <v>475</v>
      </c>
      <c r="K259" s="4">
        <v>1539</v>
      </c>
      <c r="L259" s="4">
        <v>434</v>
      </c>
      <c r="M259" s="4">
        <v>522</v>
      </c>
      <c r="N259" s="4">
        <v>502</v>
      </c>
      <c r="O259" s="4">
        <v>229</v>
      </c>
      <c r="P259" s="4">
        <v>267</v>
      </c>
      <c r="Q259" s="4">
        <v>104</v>
      </c>
      <c r="R259" s="4">
        <v>116</v>
      </c>
      <c r="S259" s="4">
        <v>50</v>
      </c>
      <c r="T259" s="4">
        <v>36</v>
      </c>
      <c r="U259" s="4">
        <v>23</v>
      </c>
      <c r="V259" s="4">
        <v>671</v>
      </c>
      <c r="W259" s="4">
        <v>3743</v>
      </c>
      <c r="X259" s="4">
        <v>4775</v>
      </c>
      <c r="Y259" s="4">
        <v>2418</v>
      </c>
      <c r="Z259" s="4">
        <v>42882</v>
      </c>
      <c r="AA259" s="1" t="s">
        <v>29</v>
      </c>
    </row>
    <row r="260" spans="1:28" x14ac:dyDescent="0.15">
      <c r="B260" s="1" t="s">
        <v>30</v>
      </c>
      <c r="C260" s="4">
        <v>240054</v>
      </c>
      <c r="D260" s="4">
        <v>164012</v>
      </c>
      <c r="E260" s="4">
        <v>7469</v>
      </c>
      <c r="F260" s="4">
        <v>4801</v>
      </c>
      <c r="G260" s="4">
        <v>4693</v>
      </c>
      <c r="H260" s="4">
        <v>1206</v>
      </c>
      <c r="I260" s="4">
        <v>1473</v>
      </c>
      <c r="J260" s="4">
        <v>638</v>
      </c>
      <c r="K260" s="4">
        <v>1154</v>
      </c>
      <c r="L260" s="4">
        <v>436</v>
      </c>
      <c r="M260" s="4">
        <v>626</v>
      </c>
      <c r="N260" s="4">
        <v>564</v>
      </c>
      <c r="O260" s="4">
        <v>238</v>
      </c>
      <c r="P260" s="4">
        <v>214</v>
      </c>
      <c r="Q260" s="4">
        <v>127</v>
      </c>
      <c r="R260" s="4">
        <v>114</v>
      </c>
      <c r="S260" s="4">
        <v>39</v>
      </c>
      <c r="T260" s="4">
        <v>23</v>
      </c>
      <c r="U260" s="4">
        <v>20</v>
      </c>
      <c r="V260" s="4">
        <v>521</v>
      </c>
      <c r="W260" s="4">
        <v>2525</v>
      </c>
      <c r="X260" s="4">
        <v>2188</v>
      </c>
      <c r="Y260" s="4">
        <v>1584</v>
      </c>
      <c r="Z260" s="4">
        <v>45389</v>
      </c>
      <c r="AA260" s="1" t="s">
        <v>30</v>
      </c>
    </row>
    <row r="262" spans="1:28" x14ac:dyDescent="0.15">
      <c r="A262" s="1" t="s">
        <v>37</v>
      </c>
      <c r="B262" s="1" t="s">
        <v>28</v>
      </c>
      <c r="C262" s="4">
        <v>662805</v>
      </c>
      <c r="D262" s="4">
        <v>463520</v>
      </c>
      <c r="E262" s="4">
        <v>21046</v>
      </c>
      <c r="F262" s="4">
        <v>13195</v>
      </c>
      <c r="G262" s="4">
        <v>9829</v>
      </c>
      <c r="H262" s="4">
        <v>3360</v>
      </c>
      <c r="I262" s="4">
        <v>3476</v>
      </c>
      <c r="J262" s="4">
        <v>1386</v>
      </c>
      <c r="K262" s="4">
        <v>3034</v>
      </c>
      <c r="L262" s="4">
        <v>1178</v>
      </c>
      <c r="M262" s="4">
        <v>1431</v>
      </c>
      <c r="N262" s="4">
        <v>1255</v>
      </c>
      <c r="O262" s="4">
        <v>648</v>
      </c>
      <c r="P262" s="4">
        <v>633</v>
      </c>
      <c r="Q262" s="4">
        <v>379</v>
      </c>
      <c r="R262" s="4">
        <v>242</v>
      </c>
      <c r="S262" s="4">
        <v>110</v>
      </c>
      <c r="T262" s="4">
        <v>86</v>
      </c>
      <c r="U262" s="4">
        <v>33</v>
      </c>
      <c r="V262" s="4">
        <v>1377</v>
      </c>
      <c r="W262" s="4">
        <v>7853</v>
      </c>
      <c r="X262" s="4">
        <v>8467</v>
      </c>
      <c r="Y262" s="4">
        <v>4372</v>
      </c>
      <c r="Z262" s="4">
        <v>115895</v>
      </c>
      <c r="AA262" s="1" t="s">
        <v>28</v>
      </c>
      <c r="AB262" s="1" t="s">
        <v>37</v>
      </c>
    </row>
    <row r="263" spans="1:28" x14ac:dyDescent="0.15">
      <c r="B263" s="1" t="s">
        <v>29</v>
      </c>
      <c r="C263" s="4">
        <v>328674</v>
      </c>
      <c r="D263" s="4">
        <v>226542</v>
      </c>
      <c r="E263" s="4">
        <v>10556</v>
      </c>
      <c r="F263" s="4">
        <v>6614</v>
      </c>
      <c r="G263" s="4">
        <v>4798</v>
      </c>
      <c r="H263" s="4">
        <v>1620</v>
      </c>
      <c r="I263" s="4">
        <v>1652</v>
      </c>
      <c r="J263" s="4">
        <v>682</v>
      </c>
      <c r="K263" s="4">
        <v>1693</v>
      </c>
      <c r="L263" s="4">
        <v>603</v>
      </c>
      <c r="M263" s="4">
        <v>657</v>
      </c>
      <c r="N263" s="4">
        <v>586</v>
      </c>
      <c r="O263" s="4">
        <v>324</v>
      </c>
      <c r="P263" s="4">
        <v>324</v>
      </c>
      <c r="Q263" s="4">
        <v>199</v>
      </c>
      <c r="R263" s="4">
        <v>119</v>
      </c>
      <c r="S263" s="4">
        <v>45</v>
      </c>
      <c r="T263" s="4">
        <v>47</v>
      </c>
      <c r="U263" s="4">
        <v>14</v>
      </c>
      <c r="V263" s="4">
        <v>780</v>
      </c>
      <c r="W263" s="4">
        <v>4736</v>
      </c>
      <c r="X263" s="4">
        <v>5902</v>
      </c>
      <c r="Y263" s="4">
        <v>2701</v>
      </c>
      <c r="Z263" s="4">
        <v>57480</v>
      </c>
      <c r="AA263" s="1" t="s">
        <v>29</v>
      </c>
    </row>
    <row r="264" spans="1:28" x14ac:dyDescent="0.15">
      <c r="B264" s="1" t="s">
        <v>30</v>
      </c>
      <c r="C264" s="4">
        <v>334131</v>
      </c>
      <c r="D264" s="4">
        <v>236978</v>
      </c>
      <c r="E264" s="4">
        <v>10490</v>
      </c>
      <c r="F264" s="4">
        <v>6581</v>
      </c>
      <c r="G264" s="4">
        <v>5031</v>
      </c>
      <c r="H264" s="4">
        <v>1740</v>
      </c>
      <c r="I264" s="4">
        <v>1824</v>
      </c>
      <c r="J264" s="4">
        <v>704</v>
      </c>
      <c r="K264" s="4">
        <v>1341</v>
      </c>
      <c r="L264" s="4">
        <v>575</v>
      </c>
      <c r="M264" s="4">
        <v>774</v>
      </c>
      <c r="N264" s="4">
        <v>669</v>
      </c>
      <c r="O264" s="4">
        <v>324</v>
      </c>
      <c r="P264" s="4">
        <v>309</v>
      </c>
      <c r="Q264" s="4">
        <v>180</v>
      </c>
      <c r="R264" s="4">
        <v>123</v>
      </c>
      <c r="S264" s="4">
        <v>65</v>
      </c>
      <c r="T264" s="4">
        <v>39</v>
      </c>
      <c r="U264" s="4">
        <v>19</v>
      </c>
      <c r="V264" s="4">
        <v>597</v>
      </c>
      <c r="W264" s="4">
        <v>3117</v>
      </c>
      <c r="X264" s="4">
        <v>2565</v>
      </c>
      <c r="Y264" s="4">
        <v>1671</v>
      </c>
      <c r="Z264" s="4">
        <v>58415</v>
      </c>
      <c r="AA264" s="1" t="s">
        <v>30</v>
      </c>
    </row>
    <row r="266" spans="1:28" x14ac:dyDescent="0.15">
      <c r="A266" s="1" t="s">
        <v>38</v>
      </c>
      <c r="B266" s="1" t="s">
        <v>28</v>
      </c>
      <c r="C266" s="4">
        <v>683977</v>
      </c>
      <c r="D266" s="4">
        <v>491918</v>
      </c>
      <c r="E266" s="4">
        <v>21604</v>
      </c>
      <c r="F266" s="4">
        <v>14071</v>
      </c>
      <c r="G266" s="4">
        <v>8790</v>
      </c>
      <c r="H266" s="4">
        <v>3545</v>
      </c>
      <c r="I266" s="4">
        <v>3435</v>
      </c>
      <c r="J266" s="4">
        <v>1331</v>
      </c>
      <c r="K266" s="4">
        <v>2888</v>
      </c>
      <c r="L266" s="4">
        <v>1341</v>
      </c>
      <c r="M266" s="4">
        <v>1561</v>
      </c>
      <c r="N266" s="4">
        <v>1162</v>
      </c>
      <c r="O266" s="4">
        <v>671</v>
      </c>
      <c r="P266" s="4">
        <v>705</v>
      </c>
      <c r="Q266" s="4">
        <v>461</v>
      </c>
      <c r="R266" s="4">
        <v>245</v>
      </c>
      <c r="S266" s="4">
        <v>123</v>
      </c>
      <c r="T266" s="4">
        <v>96</v>
      </c>
      <c r="U266" s="4">
        <v>36</v>
      </c>
      <c r="V266" s="4">
        <v>1308</v>
      </c>
      <c r="W266" s="4">
        <v>6559</v>
      </c>
      <c r="X266" s="4">
        <v>7027</v>
      </c>
      <c r="Y266" s="4">
        <v>3423</v>
      </c>
      <c r="Z266" s="4">
        <v>111677</v>
      </c>
      <c r="AA266" s="1" t="s">
        <v>28</v>
      </c>
      <c r="AB266" s="1" t="s">
        <v>38</v>
      </c>
    </row>
    <row r="267" spans="1:28" x14ac:dyDescent="0.15">
      <c r="B267" s="1" t="s">
        <v>29</v>
      </c>
      <c r="C267" s="4">
        <v>343915</v>
      </c>
      <c r="D267" s="4">
        <v>243891</v>
      </c>
      <c r="E267" s="4">
        <v>10722</v>
      </c>
      <c r="F267" s="4">
        <v>7211</v>
      </c>
      <c r="G267" s="4">
        <v>4349</v>
      </c>
      <c r="H267" s="4">
        <v>1780</v>
      </c>
      <c r="I267" s="4">
        <v>1638</v>
      </c>
      <c r="J267" s="4">
        <v>609</v>
      </c>
      <c r="K267" s="4">
        <v>1565</v>
      </c>
      <c r="L267" s="4">
        <v>683</v>
      </c>
      <c r="M267" s="4">
        <v>718</v>
      </c>
      <c r="N267" s="4">
        <v>567</v>
      </c>
      <c r="O267" s="4">
        <v>332</v>
      </c>
      <c r="P267" s="4">
        <v>364</v>
      </c>
      <c r="Q267" s="4">
        <v>246</v>
      </c>
      <c r="R267" s="4">
        <v>124</v>
      </c>
      <c r="S267" s="4">
        <v>64</v>
      </c>
      <c r="T267" s="4">
        <v>52</v>
      </c>
      <c r="U267" s="4">
        <v>21</v>
      </c>
      <c r="V267" s="4">
        <v>763</v>
      </c>
      <c r="W267" s="4">
        <v>4154</v>
      </c>
      <c r="X267" s="4">
        <v>5013</v>
      </c>
      <c r="Y267" s="4">
        <v>2170</v>
      </c>
      <c r="Z267" s="4">
        <v>56879</v>
      </c>
      <c r="AA267" s="1" t="s">
        <v>29</v>
      </c>
    </row>
    <row r="268" spans="1:28" x14ac:dyDescent="0.15">
      <c r="B268" s="1" t="s">
        <v>30</v>
      </c>
      <c r="C268" s="4">
        <v>340062</v>
      </c>
      <c r="D268" s="4">
        <v>248027</v>
      </c>
      <c r="E268" s="4">
        <v>10882</v>
      </c>
      <c r="F268" s="4">
        <v>6860</v>
      </c>
      <c r="G268" s="4">
        <v>4441</v>
      </c>
      <c r="H268" s="4">
        <v>1765</v>
      </c>
      <c r="I268" s="4">
        <v>1797</v>
      </c>
      <c r="J268" s="4">
        <v>722</v>
      </c>
      <c r="K268" s="4">
        <v>1323</v>
      </c>
      <c r="L268" s="4">
        <v>658</v>
      </c>
      <c r="M268" s="4">
        <v>843</v>
      </c>
      <c r="N268" s="4">
        <v>595</v>
      </c>
      <c r="O268" s="4">
        <v>339</v>
      </c>
      <c r="P268" s="4">
        <v>341</v>
      </c>
      <c r="Q268" s="4">
        <v>215</v>
      </c>
      <c r="R268" s="4">
        <v>121</v>
      </c>
      <c r="S268" s="4">
        <v>59</v>
      </c>
      <c r="T268" s="4">
        <v>44</v>
      </c>
      <c r="U268" s="4">
        <v>15</v>
      </c>
      <c r="V268" s="4">
        <v>545</v>
      </c>
      <c r="W268" s="4">
        <v>2405</v>
      </c>
      <c r="X268" s="4">
        <v>2014</v>
      </c>
      <c r="Y268" s="4">
        <v>1253</v>
      </c>
      <c r="Z268" s="4">
        <v>54798</v>
      </c>
      <c r="AA268" s="1" t="s">
        <v>30</v>
      </c>
    </row>
    <row r="270" spans="1:28" x14ac:dyDescent="0.15">
      <c r="A270" s="1" t="s">
        <v>39</v>
      </c>
      <c r="B270" s="1" t="s">
        <v>28</v>
      </c>
      <c r="C270" s="4">
        <v>781912</v>
      </c>
      <c r="D270" s="4">
        <v>578784</v>
      </c>
      <c r="E270" s="4">
        <v>26001</v>
      </c>
      <c r="F270" s="4">
        <v>18345</v>
      </c>
      <c r="G270" s="4">
        <v>8847</v>
      </c>
      <c r="H270" s="4">
        <v>4288</v>
      </c>
      <c r="I270" s="4">
        <v>3640</v>
      </c>
      <c r="J270" s="4">
        <v>1580</v>
      </c>
      <c r="K270" s="4">
        <v>3123</v>
      </c>
      <c r="L270" s="4">
        <v>1676</v>
      </c>
      <c r="M270" s="4">
        <v>2064</v>
      </c>
      <c r="N270" s="4">
        <v>1149</v>
      </c>
      <c r="O270" s="4">
        <v>736</v>
      </c>
      <c r="P270" s="4">
        <v>874</v>
      </c>
      <c r="Q270" s="4">
        <v>464</v>
      </c>
      <c r="R270" s="4">
        <v>284</v>
      </c>
      <c r="S270" s="4">
        <v>162</v>
      </c>
      <c r="T270" s="4">
        <v>133</v>
      </c>
      <c r="U270" s="4">
        <v>52</v>
      </c>
      <c r="V270" s="4">
        <v>1183</v>
      </c>
      <c r="W270" s="4">
        <v>5576</v>
      </c>
      <c r="X270" s="4">
        <v>5284</v>
      </c>
      <c r="Y270" s="4">
        <v>2311</v>
      </c>
      <c r="Z270" s="4">
        <v>115356</v>
      </c>
      <c r="AA270" s="1" t="s">
        <v>28</v>
      </c>
      <c r="AB270" s="1" t="s">
        <v>39</v>
      </c>
    </row>
    <row r="271" spans="1:28" x14ac:dyDescent="0.15">
      <c r="B271" s="1" t="s">
        <v>29</v>
      </c>
      <c r="C271" s="4">
        <v>391853</v>
      </c>
      <c r="D271" s="4">
        <v>286149</v>
      </c>
      <c r="E271" s="4">
        <v>12959</v>
      </c>
      <c r="F271" s="4">
        <v>9372</v>
      </c>
      <c r="G271" s="4">
        <v>4283</v>
      </c>
      <c r="H271" s="4">
        <v>2137</v>
      </c>
      <c r="I271" s="4">
        <v>1643</v>
      </c>
      <c r="J271" s="4">
        <v>738</v>
      </c>
      <c r="K271" s="4">
        <v>1654</v>
      </c>
      <c r="L271" s="4">
        <v>840</v>
      </c>
      <c r="M271" s="4">
        <v>941</v>
      </c>
      <c r="N271" s="4">
        <v>568</v>
      </c>
      <c r="O271" s="4">
        <v>382</v>
      </c>
      <c r="P271" s="4">
        <v>409</v>
      </c>
      <c r="Q271" s="4">
        <v>253</v>
      </c>
      <c r="R271" s="4">
        <v>137</v>
      </c>
      <c r="S271" s="4">
        <v>83</v>
      </c>
      <c r="T271" s="4">
        <v>79</v>
      </c>
      <c r="U271" s="4">
        <v>30</v>
      </c>
      <c r="V271" s="4">
        <v>623</v>
      </c>
      <c r="W271" s="4">
        <v>3647</v>
      </c>
      <c r="X271" s="4">
        <v>3870</v>
      </c>
      <c r="Y271" s="4">
        <v>1484</v>
      </c>
      <c r="Z271" s="4">
        <v>59572</v>
      </c>
      <c r="AA271" s="1" t="s">
        <v>29</v>
      </c>
    </row>
    <row r="272" spans="1:28" x14ac:dyDescent="0.15">
      <c r="B272" s="1" t="s">
        <v>30</v>
      </c>
      <c r="C272" s="4">
        <v>390059</v>
      </c>
      <c r="D272" s="4">
        <v>292635</v>
      </c>
      <c r="E272" s="4">
        <v>13042</v>
      </c>
      <c r="F272" s="4">
        <v>8973</v>
      </c>
      <c r="G272" s="4">
        <v>4564</v>
      </c>
      <c r="H272" s="4">
        <v>2151</v>
      </c>
      <c r="I272" s="4">
        <v>1997</v>
      </c>
      <c r="J272" s="4">
        <v>842</v>
      </c>
      <c r="K272" s="4">
        <v>1469</v>
      </c>
      <c r="L272" s="4">
        <v>836</v>
      </c>
      <c r="M272" s="4">
        <v>1123</v>
      </c>
      <c r="N272" s="4">
        <v>581</v>
      </c>
      <c r="O272" s="4">
        <v>354</v>
      </c>
      <c r="P272" s="4">
        <v>465</v>
      </c>
      <c r="Q272" s="4">
        <v>211</v>
      </c>
      <c r="R272" s="4">
        <v>147</v>
      </c>
      <c r="S272" s="4">
        <v>79</v>
      </c>
      <c r="T272" s="4">
        <v>54</v>
      </c>
      <c r="U272" s="4">
        <v>22</v>
      </c>
      <c r="V272" s="4">
        <v>560</v>
      </c>
      <c r="W272" s="4">
        <v>1929</v>
      </c>
      <c r="X272" s="4">
        <v>1414</v>
      </c>
      <c r="Y272" s="4">
        <v>827</v>
      </c>
      <c r="Z272" s="4">
        <v>55784</v>
      </c>
      <c r="AA272" s="1" t="s">
        <v>30</v>
      </c>
    </row>
    <row r="274" spans="1:28" x14ac:dyDescent="0.15">
      <c r="A274" s="1" t="s">
        <v>40</v>
      </c>
      <c r="B274" s="1" t="s">
        <v>28</v>
      </c>
      <c r="C274" s="4">
        <v>749530</v>
      </c>
      <c r="D274" s="4">
        <v>565727</v>
      </c>
      <c r="E274" s="4">
        <v>25877</v>
      </c>
      <c r="F274" s="4">
        <v>19675</v>
      </c>
      <c r="G274" s="4">
        <v>8537</v>
      </c>
      <c r="H274" s="4">
        <v>4524</v>
      </c>
      <c r="I274" s="4">
        <v>3742</v>
      </c>
      <c r="J274" s="4">
        <v>1549</v>
      </c>
      <c r="K274" s="4">
        <v>2786</v>
      </c>
      <c r="L274" s="4">
        <v>1806</v>
      </c>
      <c r="M274" s="4">
        <v>2078</v>
      </c>
      <c r="N274" s="4">
        <v>1178</v>
      </c>
      <c r="O274" s="4">
        <v>641</v>
      </c>
      <c r="P274" s="4">
        <v>959</v>
      </c>
      <c r="Q274" s="4">
        <v>457</v>
      </c>
      <c r="R274" s="4">
        <v>310</v>
      </c>
      <c r="S274" s="4">
        <v>188</v>
      </c>
      <c r="T274" s="4">
        <v>160</v>
      </c>
      <c r="U274" s="4">
        <v>52</v>
      </c>
      <c r="V274" s="4">
        <v>1080</v>
      </c>
      <c r="W274" s="4">
        <v>3384</v>
      </c>
      <c r="X274" s="4">
        <v>3167</v>
      </c>
      <c r="Y274" s="4">
        <v>1216</v>
      </c>
      <c r="Z274" s="4">
        <v>100437</v>
      </c>
      <c r="AA274" s="1" t="s">
        <v>28</v>
      </c>
      <c r="AB274" s="1" t="s">
        <v>40</v>
      </c>
    </row>
    <row r="275" spans="1:28" x14ac:dyDescent="0.15">
      <c r="B275" s="1" t="s">
        <v>29</v>
      </c>
      <c r="C275" s="4">
        <v>368912</v>
      </c>
      <c r="D275" s="4">
        <v>274920</v>
      </c>
      <c r="E275" s="4">
        <v>12832</v>
      </c>
      <c r="F275" s="4">
        <v>9903</v>
      </c>
      <c r="G275" s="4">
        <v>4032</v>
      </c>
      <c r="H275" s="4">
        <v>2182</v>
      </c>
      <c r="I275" s="4">
        <v>1688</v>
      </c>
      <c r="J275" s="4">
        <v>703</v>
      </c>
      <c r="K275" s="4">
        <v>1489</v>
      </c>
      <c r="L275" s="4">
        <v>916</v>
      </c>
      <c r="M275" s="4">
        <v>875</v>
      </c>
      <c r="N275" s="4">
        <v>529</v>
      </c>
      <c r="O275" s="4">
        <v>324</v>
      </c>
      <c r="P275" s="4">
        <v>499</v>
      </c>
      <c r="Q275" s="4">
        <v>249</v>
      </c>
      <c r="R275" s="4">
        <v>151</v>
      </c>
      <c r="S275" s="4">
        <v>85</v>
      </c>
      <c r="T275" s="4">
        <v>94</v>
      </c>
      <c r="U275" s="4">
        <v>31</v>
      </c>
      <c r="V275" s="4">
        <v>567</v>
      </c>
      <c r="W275" s="4">
        <v>2159</v>
      </c>
      <c r="X275" s="4">
        <v>2245</v>
      </c>
      <c r="Y275" s="4">
        <v>759</v>
      </c>
      <c r="Z275" s="4">
        <v>51680</v>
      </c>
      <c r="AA275" s="1" t="s">
        <v>29</v>
      </c>
    </row>
    <row r="276" spans="1:28" x14ac:dyDescent="0.15">
      <c r="B276" s="1" t="s">
        <v>30</v>
      </c>
      <c r="C276" s="4">
        <v>380618</v>
      </c>
      <c r="D276" s="4">
        <v>290807</v>
      </c>
      <c r="E276" s="4">
        <v>13045</v>
      </c>
      <c r="F276" s="4">
        <v>9772</v>
      </c>
      <c r="G276" s="4">
        <v>4505</v>
      </c>
      <c r="H276" s="4">
        <v>2342</v>
      </c>
      <c r="I276" s="4">
        <v>2054</v>
      </c>
      <c r="J276" s="4">
        <v>846</v>
      </c>
      <c r="K276" s="4">
        <v>1297</v>
      </c>
      <c r="L276" s="4">
        <v>890</v>
      </c>
      <c r="M276" s="4">
        <v>1203</v>
      </c>
      <c r="N276" s="4">
        <v>649</v>
      </c>
      <c r="O276" s="4">
        <v>317</v>
      </c>
      <c r="P276" s="4">
        <v>460</v>
      </c>
      <c r="Q276" s="4">
        <v>208</v>
      </c>
      <c r="R276" s="4">
        <v>159</v>
      </c>
      <c r="S276" s="4">
        <v>103</v>
      </c>
      <c r="T276" s="4">
        <v>66</v>
      </c>
      <c r="U276" s="4">
        <v>21</v>
      </c>
      <c r="V276" s="4">
        <v>513</v>
      </c>
      <c r="W276" s="4">
        <v>1225</v>
      </c>
      <c r="X276" s="4">
        <v>922</v>
      </c>
      <c r="Y276" s="4">
        <v>457</v>
      </c>
      <c r="Z276" s="4">
        <v>48757</v>
      </c>
      <c r="AA276" s="1" t="s">
        <v>30</v>
      </c>
    </row>
    <row r="278" spans="1:28" x14ac:dyDescent="0.15">
      <c r="A278" s="1" t="s">
        <v>41</v>
      </c>
      <c r="B278" s="1" t="s">
        <v>28</v>
      </c>
      <c r="C278" s="4">
        <v>885274</v>
      </c>
      <c r="D278" s="4">
        <v>684180</v>
      </c>
      <c r="E278" s="4">
        <v>31385</v>
      </c>
      <c r="F278" s="4">
        <v>22278</v>
      </c>
      <c r="G278" s="4">
        <v>8580</v>
      </c>
      <c r="H278" s="4">
        <v>5260</v>
      </c>
      <c r="I278" s="4">
        <v>4064</v>
      </c>
      <c r="J278" s="4">
        <v>1780</v>
      </c>
      <c r="K278" s="4">
        <v>3369</v>
      </c>
      <c r="L278" s="4">
        <v>2018</v>
      </c>
      <c r="M278" s="4">
        <v>2609</v>
      </c>
      <c r="N278" s="4">
        <v>1267</v>
      </c>
      <c r="O278" s="4">
        <v>764</v>
      </c>
      <c r="P278" s="4">
        <v>1194</v>
      </c>
      <c r="Q278" s="4">
        <v>483</v>
      </c>
      <c r="R278" s="4">
        <v>350</v>
      </c>
      <c r="S278" s="4">
        <v>192</v>
      </c>
      <c r="T278" s="4">
        <v>190</v>
      </c>
      <c r="U278" s="4">
        <v>66</v>
      </c>
      <c r="V278" s="4">
        <v>1103</v>
      </c>
      <c r="W278" s="4">
        <v>3043</v>
      </c>
      <c r="X278" s="4">
        <v>2958</v>
      </c>
      <c r="Y278" s="4">
        <v>955</v>
      </c>
      <c r="Z278" s="4">
        <v>107186</v>
      </c>
      <c r="AA278" s="1" t="s">
        <v>28</v>
      </c>
      <c r="AB278" s="1" t="s">
        <v>41</v>
      </c>
    </row>
    <row r="279" spans="1:28" x14ac:dyDescent="0.15">
      <c r="B279" s="1" t="s">
        <v>29</v>
      </c>
      <c r="C279" s="4">
        <v>419130</v>
      </c>
      <c r="D279" s="4">
        <v>319374</v>
      </c>
      <c r="E279" s="4">
        <v>14751</v>
      </c>
      <c r="F279" s="4">
        <v>10647</v>
      </c>
      <c r="G279" s="4">
        <v>3892</v>
      </c>
      <c r="H279" s="4">
        <v>2531</v>
      </c>
      <c r="I279" s="4">
        <v>1785</v>
      </c>
      <c r="J279" s="4">
        <v>793</v>
      </c>
      <c r="K279" s="4">
        <v>1854</v>
      </c>
      <c r="L279" s="4">
        <v>978</v>
      </c>
      <c r="M279" s="4">
        <v>1072</v>
      </c>
      <c r="N279" s="4">
        <v>567</v>
      </c>
      <c r="O279" s="4">
        <v>345</v>
      </c>
      <c r="P279" s="4">
        <v>607</v>
      </c>
      <c r="Q279" s="4">
        <v>234</v>
      </c>
      <c r="R279" s="4">
        <v>155</v>
      </c>
      <c r="S279" s="4">
        <v>101</v>
      </c>
      <c r="T279" s="4">
        <v>114</v>
      </c>
      <c r="U279" s="4">
        <v>32</v>
      </c>
      <c r="V279" s="4">
        <v>555</v>
      </c>
      <c r="W279" s="4">
        <v>1883</v>
      </c>
      <c r="X279" s="4">
        <v>2047</v>
      </c>
      <c r="Y279" s="4">
        <v>561</v>
      </c>
      <c r="Z279" s="4">
        <v>54252</v>
      </c>
      <c r="AA279" s="1" t="s">
        <v>29</v>
      </c>
    </row>
    <row r="280" spans="1:28" x14ac:dyDescent="0.15">
      <c r="B280" s="1" t="s">
        <v>30</v>
      </c>
      <c r="C280" s="4">
        <v>466144</v>
      </c>
      <c r="D280" s="4">
        <v>364806</v>
      </c>
      <c r="E280" s="4">
        <v>16634</v>
      </c>
      <c r="F280" s="4">
        <v>11631</v>
      </c>
      <c r="G280" s="4">
        <v>4688</v>
      </c>
      <c r="H280" s="4">
        <v>2729</v>
      </c>
      <c r="I280" s="4">
        <v>2279</v>
      </c>
      <c r="J280" s="4">
        <v>987</v>
      </c>
      <c r="K280" s="4">
        <v>1515</v>
      </c>
      <c r="L280" s="4">
        <v>1040</v>
      </c>
      <c r="M280" s="4">
        <v>1537</v>
      </c>
      <c r="N280" s="4">
        <v>700</v>
      </c>
      <c r="O280" s="4">
        <v>419</v>
      </c>
      <c r="P280" s="4">
        <v>587</v>
      </c>
      <c r="Q280" s="4">
        <v>249</v>
      </c>
      <c r="R280" s="4">
        <v>195</v>
      </c>
      <c r="S280" s="4">
        <v>91</v>
      </c>
      <c r="T280" s="4">
        <v>76</v>
      </c>
      <c r="U280" s="4">
        <v>34</v>
      </c>
      <c r="V280" s="4">
        <v>548</v>
      </c>
      <c r="W280" s="4">
        <v>1160</v>
      </c>
      <c r="X280" s="4">
        <v>911</v>
      </c>
      <c r="Y280" s="4">
        <v>394</v>
      </c>
      <c r="Z280" s="4">
        <v>52934</v>
      </c>
      <c r="AA280" s="1" t="s">
        <v>30</v>
      </c>
    </row>
    <row r="282" spans="1:28" x14ac:dyDescent="0.15">
      <c r="A282" s="1" t="s">
        <v>42</v>
      </c>
      <c r="B282" s="1" t="s">
        <v>28</v>
      </c>
      <c r="C282" s="4">
        <v>551899</v>
      </c>
      <c r="D282" s="4">
        <v>425389</v>
      </c>
      <c r="E282" s="4">
        <v>22057</v>
      </c>
      <c r="F282" s="4">
        <v>14534</v>
      </c>
      <c r="G282" s="4">
        <v>6689</v>
      </c>
      <c r="H282" s="4">
        <v>3953</v>
      </c>
      <c r="I282" s="4">
        <v>3107</v>
      </c>
      <c r="J282" s="4">
        <v>1300</v>
      </c>
      <c r="K282" s="4">
        <v>2531</v>
      </c>
      <c r="L282" s="4">
        <v>1432</v>
      </c>
      <c r="M282" s="4">
        <v>1774</v>
      </c>
      <c r="N282" s="4">
        <v>1064</v>
      </c>
      <c r="O282" s="4">
        <v>587</v>
      </c>
      <c r="P282" s="4">
        <v>779</v>
      </c>
      <c r="Q282" s="4">
        <v>413</v>
      </c>
      <c r="R282" s="4">
        <v>221</v>
      </c>
      <c r="S282" s="4">
        <v>148</v>
      </c>
      <c r="T282" s="4">
        <v>137</v>
      </c>
      <c r="U282" s="4">
        <v>46</v>
      </c>
      <c r="V282" s="4">
        <v>714</v>
      </c>
      <c r="W282" s="4">
        <v>1652</v>
      </c>
      <c r="X282" s="4">
        <v>1542</v>
      </c>
      <c r="Y282" s="4">
        <v>456</v>
      </c>
      <c r="Z282" s="4">
        <v>61374</v>
      </c>
      <c r="AA282" s="1" t="s">
        <v>28</v>
      </c>
      <c r="AB282" s="1" t="s">
        <v>42</v>
      </c>
    </row>
    <row r="283" spans="1:28" x14ac:dyDescent="0.15">
      <c r="B283" s="1" t="s">
        <v>29</v>
      </c>
      <c r="C283" s="4">
        <v>252000</v>
      </c>
      <c r="D283" s="4">
        <v>191639</v>
      </c>
      <c r="E283" s="4">
        <v>10035</v>
      </c>
      <c r="F283" s="4">
        <v>6692</v>
      </c>
      <c r="G283" s="4">
        <v>2912</v>
      </c>
      <c r="H283" s="4">
        <v>1824</v>
      </c>
      <c r="I283" s="4">
        <v>1301</v>
      </c>
      <c r="J283" s="4">
        <v>541</v>
      </c>
      <c r="K283" s="4">
        <v>1540</v>
      </c>
      <c r="L283" s="4">
        <v>672</v>
      </c>
      <c r="M283" s="4">
        <v>628</v>
      </c>
      <c r="N283" s="4">
        <v>450</v>
      </c>
      <c r="O283" s="4">
        <v>257</v>
      </c>
      <c r="P283" s="4">
        <v>375</v>
      </c>
      <c r="Q283" s="4">
        <v>194</v>
      </c>
      <c r="R283" s="4">
        <v>100</v>
      </c>
      <c r="S283" s="4">
        <v>62</v>
      </c>
      <c r="T283" s="4">
        <v>72</v>
      </c>
      <c r="U283" s="4">
        <v>19</v>
      </c>
      <c r="V283" s="4">
        <v>325</v>
      </c>
      <c r="W283" s="4">
        <v>1066</v>
      </c>
      <c r="X283" s="4">
        <v>1078</v>
      </c>
      <c r="Y283" s="4">
        <v>269</v>
      </c>
      <c r="Z283" s="4">
        <v>29949</v>
      </c>
      <c r="AA283" s="1" t="s">
        <v>29</v>
      </c>
    </row>
    <row r="284" spans="1:28" x14ac:dyDescent="0.15">
      <c r="B284" s="1" t="s">
        <v>30</v>
      </c>
      <c r="C284" s="4">
        <v>299899</v>
      </c>
      <c r="D284" s="4">
        <v>233750</v>
      </c>
      <c r="E284" s="4">
        <v>12022</v>
      </c>
      <c r="F284" s="4">
        <v>7842</v>
      </c>
      <c r="G284" s="4">
        <v>3777</v>
      </c>
      <c r="H284" s="4">
        <v>2129</v>
      </c>
      <c r="I284" s="4">
        <v>1806</v>
      </c>
      <c r="J284" s="4">
        <v>759</v>
      </c>
      <c r="K284" s="4">
        <v>991</v>
      </c>
      <c r="L284" s="4">
        <v>760</v>
      </c>
      <c r="M284" s="4">
        <v>1146</v>
      </c>
      <c r="N284" s="4">
        <v>614</v>
      </c>
      <c r="O284" s="4">
        <v>330</v>
      </c>
      <c r="P284" s="4">
        <v>404</v>
      </c>
      <c r="Q284" s="4">
        <v>219</v>
      </c>
      <c r="R284" s="4">
        <v>121</v>
      </c>
      <c r="S284" s="4">
        <v>86</v>
      </c>
      <c r="T284" s="4">
        <v>65</v>
      </c>
      <c r="U284" s="4">
        <v>27</v>
      </c>
      <c r="V284" s="4">
        <v>389</v>
      </c>
      <c r="W284" s="4">
        <v>586</v>
      </c>
      <c r="X284" s="4">
        <v>464</v>
      </c>
      <c r="Y284" s="4">
        <v>187</v>
      </c>
      <c r="Z284" s="4">
        <v>31425</v>
      </c>
      <c r="AA284" s="1" t="s">
        <v>30</v>
      </c>
    </row>
    <row r="286" spans="1:28" x14ac:dyDescent="0.15">
      <c r="A286" s="1" t="s">
        <v>43</v>
      </c>
      <c r="B286" s="1" t="s">
        <v>28</v>
      </c>
      <c r="C286" s="4">
        <v>697086</v>
      </c>
      <c r="D286" s="4">
        <v>536726</v>
      </c>
      <c r="E286" s="4">
        <v>25899</v>
      </c>
      <c r="F286" s="4">
        <v>17779</v>
      </c>
      <c r="G286" s="4">
        <v>7330</v>
      </c>
      <c r="H286" s="4">
        <v>4849</v>
      </c>
      <c r="I286" s="4">
        <v>4068</v>
      </c>
      <c r="J286" s="4">
        <v>1552</v>
      </c>
      <c r="K286" s="4">
        <v>2512</v>
      </c>
      <c r="L286" s="4">
        <v>1659</v>
      </c>
      <c r="M286" s="4">
        <v>2099</v>
      </c>
      <c r="N286" s="4">
        <v>1277</v>
      </c>
      <c r="O286" s="4">
        <v>743</v>
      </c>
      <c r="P286" s="4">
        <v>932</v>
      </c>
      <c r="Q286" s="4">
        <v>508</v>
      </c>
      <c r="R286" s="4">
        <v>343</v>
      </c>
      <c r="S286" s="4">
        <v>200</v>
      </c>
      <c r="T286" s="4">
        <v>142</v>
      </c>
      <c r="U286" s="4">
        <v>59</v>
      </c>
      <c r="V286" s="4">
        <v>702</v>
      </c>
      <c r="W286" s="4">
        <v>1703</v>
      </c>
      <c r="X286" s="4">
        <v>1480</v>
      </c>
      <c r="Y286" s="4">
        <v>385</v>
      </c>
      <c r="Z286" s="4">
        <v>84139</v>
      </c>
      <c r="AA286" s="1" t="s">
        <v>28</v>
      </c>
      <c r="AB286" s="1" t="s">
        <v>43</v>
      </c>
    </row>
    <row r="287" spans="1:28" x14ac:dyDescent="0.15">
      <c r="B287" s="1" t="s">
        <v>29</v>
      </c>
      <c r="C287" s="4">
        <v>303041</v>
      </c>
      <c r="D287" s="4">
        <v>234776</v>
      </c>
      <c r="E287" s="4">
        <v>11021</v>
      </c>
      <c r="F287" s="4">
        <v>7691</v>
      </c>
      <c r="G287" s="4">
        <v>3096</v>
      </c>
      <c r="H287" s="4">
        <v>2112</v>
      </c>
      <c r="I287" s="4">
        <v>1591</v>
      </c>
      <c r="J287" s="4">
        <v>586</v>
      </c>
      <c r="K287" s="4">
        <v>1379</v>
      </c>
      <c r="L287" s="4">
        <v>753</v>
      </c>
      <c r="M287" s="4">
        <v>682</v>
      </c>
      <c r="N287" s="4">
        <v>538</v>
      </c>
      <c r="O287" s="4">
        <v>339</v>
      </c>
      <c r="P287" s="4">
        <v>398</v>
      </c>
      <c r="Q287" s="4">
        <v>231</v>
      </c>
      <c r="R287" s="4">
        <v>139</v>
      </c>
      <c r="S287" s="4">
        <v>86</v>
      </c>
      <c r="T287" s="4">
        <v>80</v>
      </c>
      <c r="U287" s="4">
        <v>25</v>
      </c>
      <c r="V287" s="4">
        <v>346</v>
      </c>
      <c r="W287" s="4">
        <v>1057</v>
      </c>
      <c r="X287" s="4">
        <v>1032</v>
      </c>
      <c r="Y287" s="4">
        <v>210</v>
      </c>
      <c r="Z287" s="4">
        <v>34873</v>
      </c>
      <c r="AA287" s="1" t="s">
        <v>29</v>
      </c>
    </row>
    <row r="288" spans="1:28" x14ac:dyDescent="0.15">
      <c r="B288" s="1" t="s">
        <v>30</v>
      </c>
      <c r="C288" s="4">
        <v>394045</v>
      </c>
      <c r="D288" s="4">
        <v>301950</v>
      </c>
      <c r="E288" s="4">
        <v>14878</v>
      </c>
      <c r="F288" s="4">
        <v>10088</v>
      </c>
      <c r="G288" s="4">
        <v>4234</v>
      </c>
      <c r="H288" s="4">
        <v>2737</v>
      </c>
      <c r="I288" s="4">
        <v>2477</v>
      </c>
      <c r="J288" s="4">
        <v>966</v>
      </c>
      <c r="K288" s="4">
        <v>1133</v>
      </c>
      <c r="L288" s="4">
        <v>906</v>
      </c>
      <c r="M288" s="4">
        <v>1417</v>
      </c>
      <c r="N288" s="4">
        <v>739</v>
      </c>
      <c r="O288" s="4">
        <v>404</v>
      </c>
      <c r="P288" s="4">
        <v>534</v>
      </c>
      <c r="Q288" s="4">
        <v>277</v>
      </c>
      <c r="R288" s="4">
        <v>204</v>
      </c>
      <c r="S288" s="4">
        <v>114</v>
      </c>
      <c r="T288" s="4">
        <v>62</v>
      </c>
      <c r="U288" s="4">
        <v>34</v>
      </c>
      <c r="V288" s="4">
        <v>356</v>
      </c>
      <c r="W288" s="4">
        <v>646</v>
      </c>
      <c r="X288" s="4">
        <v>448</v>
      </c>
      <c r="Y288" s="4">
        <v>175</v>
      </c>
      <c r="Z288" s="4">
        <v>49266</v>
      </c>
      <c r="AA288" s="1" t="s">
        <v>30</v>
      </c>
    </row>
    <row r="290" spans="1:28" x14ac:dyDescent="0.15">
      <c r="A290" s="1" t="s">
        <v>44</v>
      </c>
      <c r="B290" s="1" t="s">
        <v>28</v>
      </c>
      <c r="C290" s="4">
        <v>731786</v>
      </c>
      <c r="D290" s="4">
        <v>556079</v>
      </c>
      <c r="E290" s="4">
        <v>27523</v>
      </c>
      <c r="F290" s="4">
        <v>20617</v>
      </c>
      <c r="G290" s="4">
        <v>6645</v>
      </c>
      <c r="H290" s="4">
        <v>5612</v>
      </c>
      <c r="I290" s="4">
        <v>4001</v>
      </c>
      <c r="J290" s="4">
        <v>1757</v>
      </c>
      <c r="K290" s="4">
        <v>2054</v>
      </c>
      <c r="L290" s="4">
        <v>1917</v>
      </c>
      <c r="M290" s="4">
        <v>2221</v>
      </c>
      <c r="N290" s="4">
        <v>1068</v>
      </c>
      <c r="O290" s="4">
        <v>709</v>
      </c>
      <c r="P290" s="4">
        <v>1208</v>
      </c>
      <c r="Q290" s="4">
        <v>494</v>
      </c>
      <c r="R290" s="4">
        <v>347</v>
      </c>
      <c r="S290" s="4">
        <v>247</v>
      </c>
      <c r="T290" s="4">
        <v>237</v>
      </c>
      <c r="U290" s="4">
        <v>69</v>
      </c>
      <c r="V290" s="4">
        <v>570</v>
      </c>
      <c r="W290" s="4">
        <v>1590</v>
      </c>
      <c r="X290" s="4">
        <v>1418</v>
      </c>
      <c r="Y290" s="4">
        <v>285</v>
      </c>
      <c r="Z290" s="4">
        <v>95118</v>
      </c>
      <c r="AA290" s="1" t="s">
        <v>28</v>
      </c>
      <c r="AB290" s="1" t="s">
        <v>44</v>
      </c>
    </row>
    <row r="291" spans="1:28" x14ac:dyDescent="0.15">
      <c r="B291" s="1" t="s">
        <v>29</v>
      </c>
      <c r="C291" s="4">
        <v>314361</v>
      </c>
      <c r="D291" s="4">
        <v>240665</v>
      </c>
      <c r="E291" s="4">
        <v>11673</v>
      </c>
      <c r="F291" s="4">
        <v>8664</v>
      </c>
      <c r="G291" s="4">
        <v>2668</v>
      </c>
      <c r="H291" s="4">
        <v>2355</v>
      </c>
      <c r="I291" s="4">
        <v>1582</v>
      </c>
      <c r="J291" s="4">
        <v>652</v>
      </c>
      <c r="K291" s="4">
        <v>988</v>
      </c>
      <c r="L291" s="4">
        <v>814</v>
      </c>
      <c r="M291" s="4">
        <v>731</v>
      </c>
      <c r="N291" s="4">
        <v>427</v>
      </c>
      <c r="O291" s="4">
        <v>298</v>
      </c>
      <c r="P291" s="4">
        <v>494</v>
      </c>
      <c r="Q291" s="4">
        <v>210</v>
      </c>
      <c r="R291" s="4">
        <v>145</v>
      </c>
      <c r="S291" s="4">
        <v>96</v>
      </c>
      <c r="T291" s="4">
        <v>125</v>
      </c>
      <c r="U291" s="4">
        <v>35</v>
      </c>
      <c r="V291" s="4">
        <v>281</v>
      </c>
      <c r="W291" s="4">
        <v>978</v>
      </c>
      <c r="X291" s="4">
        <v>976</v>
      </c>
      <c r="Y291" s="4">
        <v>163</v>
      </c>
      <c r="Z291" s="4">
        <v>39341</v>
      </c>
      <c r="AA291" s="1" t="s">
        <v>29</v>
      </c>
    </row>
    <row r="292" spans="1:28" x14ac:dyDescent="0.15">
      <c r="B292" s="1" t="s">
        <v>30</v>
      </c>
      <c r="C292" s="4">
        <v>417425</v>
      </c>
      <c r="D292" s="4">
        <v>315414</v>
      </c>
      <c r="E292" s="4">
        <v>15850</v>
      </c>
      <c r="F292" s="4">
        <v>11953</v>
      </c>
      <c r="G292" s="4">
        <v>3977</v>
      </c>
      <c r="H292" s="4">
        <v>3257</v>
      </c>
      <c r="I292" s="4">
        <v>2419</v>
      </c>
      <c r="J292" s="4">
        <v>1105</v>
      </c>
      <c r="K292" s="4">
        <v>1066</v>
      </c>
      <c r="L292" s="4">
        <v>1103</v>
      </c>
      <c r="M292" s="4">
        <v>1490</v>
      </c>
      <c r="N292" s="4">
        <v>641</v>
      </c>
      <c r="O292" s="4">
        <v>411</v>
      </c>
      <c r="P292" s="4">
        <v>714</v>
      </c>
      <c r="Q292" s="4">
        <v>284</v>
      </c>
      <c r="R292" s="4">
        <v>202</v>
      </c>
      <c r="S292" s="4">
        <v>151</v>
      </c>
      <c r="T292" s="4">
        <v>112</v>
      </c>
      <c r="U292" s="4">
        <v>34</v>
      </c>
      <c r="V292" s="4">
        <v>289</v>
      </c>
      <c r="W292" s="4">
        <v>612</v>
      </c>
      <c r="X292" s="4">
        <v>442</v>
      </c>
      <c r="Y292" s="4">
        <v>122</v>
      </c>
      <c r="Z292" s="4">
        <v>55777</v>
      </c>
      <c r="AA292" s="1" t="s">
        <v>30</v>
      </c>
    </row>
    <row r="294" spans="1:28" x14ac:dyDescent="0.15">
      <c r="A294" s="1" t="s">
        <v>45</v>
      </c>
      <c r="B294" s="1" t="s">
        <v>28</v>
      </c>
      <c r="C294" s="4">
        <v>530817</v>
      </c>
      <c r="D294" s="4">
        <v>401800</v>
      </c>
      <c r="E294" s="4">
        <v>20594</v>
      </c>
      <c r="F294" s="4">
        <v>15584</v>
      </c>
      <c r="G294" s="4">
        <v>4568</v>
      </c>
      <c r="H294" s="4">
        <v>5345</v>
      </c>
      <c r="I294" s="4">
        <v>3130</v>
      </c>
      <c r="J294" s="4">
        <v>1489</v>
      </c>
      <c r="K294" s="4">
        <v>1449</v>
      </c>
      <c r="L294" s="4">
        <v>1522</v>
      </c>
      <c r="M294" s="4">
        <v>1721</v>
      </c>
      <c r="N294" s="4">
        <v>826</v>
      </c>
      <c r="O294" s="4">
        <v>475</v>
      </c>
      <c r="P294" s="4">
        <v>913</v>
      </c>
      <c r="Q294" s="4">
        <v>414</v>
      </c>
      <c r="R294" s="4">
        <v>227</v>
      </c>
      <c r="S294" s="4">
        <v>192</v>
      </c>
      <c r="T294" s="4">
        <v>305</v>
      </c>
      <c r="U294" s="4">
        <v>38</v>
      </c>
      <c r="V294" s="4">
        <v>387</v>
      </c>
      <c r="W294" s="4">
        <v>924</v>
      </c>
      <c r="X294" s="4">
        <v>764</v>
      </c>
      <c r="Y294" s="4">
        <v>136</v>
      </c>
      <c r="Z294" s="4">
        <v>68014</v>
      </c>
      <c r="AA294" s="1" t="s">
        <v>28</v>
      </c>
      <c r="AB294" s="1" t="s">
        <v>45</v>
      </c>
    </row>
    <row r="295" spans="1:28" x14ac:dyDescent="0.15">
      <c r="B295" s="1" t="s">
        <v>29</v>
      </c>
      <c r="C295" s="4">
        <v>220499</v>
      </c>
      <c r="D295" s="4">
        <v>168028</v>
      </c>
      <c r="E295" s="4">
        <v>8220</v>
      </c>
      <c r="F295" s="4">
        <v>6338</v>
      </c>
      <c r="G295" s="4">
        <v>1831</v>
      </c>
      <c r="H295" s="4">
        <v>2102</v>
      </c>
      <c r="I295" s="4">
        <v>1187</v>
      </c>
      <c r="J295" s="4">
        <v>554</v>
      </c>
      <c r="K295" s="4">
        <v>621</v>
      </c>
      <c r="L295" s="4">
        <v>668</v>
      </c>
      <c r="M295" s="4">
        <v>503</v>
      </c>
      <c r="N295" s="4">
        <v>319</v>
      </c>
      <c r="O295" s="4">
        <v>191</v>
      </c>
      <c r="P295" s="4">
        <v>371</v>
      </c>
      <c r="Q295" s="4">
        <v>163</v>
      </c>
      <c r="R295" s="4">
        <v>99</v>
      </c>
      <c r="S295" s="4">
        <v>76</v>
      </c>
      <c r="T295" s="4">
        <v>157</v>
      </c>
      <c r="U295" s="4">
        <v>16</v>
      </c>
      <c r="V295" s="4">
        <v>166</v>
      </c>
      <c r="W295" s="4">
        <v>593</v>
      </c>
      <c r="X295" s="4">
        <v>553</v>
      </c>
      <c r="Y295" s="4">
        <v>78</v>
      </c>
      <c r="Z295" s="4">
        <v>27665</v>
      </c>
      <c r="AA295" s="1" t="s">
        <v>29</v>
      </c>
    </row>
    <row r="296" spans="1:28" x14ac:dyDescent="0.15">
      <c r="B296" s="1" t="s">
        <v>30</v>
      </c>
      <c r="C296" s="4">
        <v>310318</v>
      </c>
      <c r="D296" s="4">
        <v>233772</v>
      </c>
      <c r="E296" s="4">
        <v>12374</v>
      </c>
      <c r="F296" s="4">
        <v>9246</v>
      </c>
      <c r="G296" s="4">
        <v>2737</v>
      </c>
      <c r="H296" s="4">
        <v>3243</v>
      </c>
      <c r="I296" s="4">
        <v>1943</v>
      </c>
      <c r="J296" s="4">
        <v>935</v>
      </c>
      <c r="K296" s="4">
        <v>828</v>
      </c>
      <c r="L296" s="4">
        <v>854</v>
      </c>
      <c r="M296" s="4">
        <v>1218</v>
      </c>
      <c r="N296" s="4">
        <v>507</v>
      </c>
      <c r="O296" s="4">
        <v>284</v>
      </c>
      <c r="P296" s="4">
        <v>542</v>
      </c>
      <c r="Q296" s="4">
        <v>251</v>
      </c>
      <c r="R296" s="4">
        <v>128</v>
      </c>
      <c r="S296" s="4">
        <v>116</v>
      </c>
      <c r="T296" s="4">
        <v>148</v>
      </c>
      <c r="U296" s="4">
        <v>22</v>
      </c>
      <c r="V296" s="4">
        <v>221</v>
      </c>
      <c r="W296" s="4">
        <v>331</v>
      </c>
      <c r="X296" s="4">
        <v>211</v>
      </c>
      <c r="Y296" s="4">
        <v>58</v>
      </c>
      <c r="Z296" s="4">
        <v>40349</v>
      </c>
      <c r="AA296" s="1" t="s">
        <v>30</v>
      </c>
    </row>
    <row r="298" spans="1:28" x14ac:dyDescent="0.15">
      <c r="A298" s="1" t="s">
        <v>46</v>
      </c>
      <c r="B298" s="1" t="s">
        <v>28</v>
      </c>
      <c r="C298" s="4">
        <v>300532</v>
      </c>
      <c r="D298" s="4">
        <v>215907</v>
      </c>
      <c r="E298" s="4">
        <v>14802</v>
      </c>
      <c r="F298" s="4">
        <v>12028</v>
      </c>
      <c r="G298" s="4">
        <v>2402</v>
      </c>
      <c r="H298" s="4">
        <v>4047</v>
      </c>
      <c r="I298" s="4">
        <v>1923</v>
      </c>
      <c r="J298" s="4">
        <v>955</v>
      </c>
      <c r="K298" s="4">
        <v>838</v>
      </c>
      <c r="L298" s="4">
        <v>1198</v>
      </c>
      <c r="M298" s="4">
        <v>1120</v>
      </c>
      <c r="N298" s="4">
        <v>394</v>
      </c>
      <c r="O298" s="4">
        <v>259</v>
      </c>
      <c r="P298" s="4">
        <v>645</v>
      </c>
      <c r="Q298" s="4">
        <v>236</v>
      </c>
      <c r="R298" s="4">
        <v>170</v>
      </c>
      <c r="S298" s="4">
        <v>176</v>
      </c>
      <c r="T298" s="4">
        <v>203</v>
      </c>
      <c r="U298" s="4">
        <v>35</v>
      </c>
      <c r="V298" s="4">
        <v>205</v>
      </c>
      <c r="W298" s="4">
        <v>400</v>
      </c>
      <c r="X298" s="4">
        <v>335</v>
      </c>
      <c r="Y298" s="4">
        <v>51</v>
      </c>
      <c r="Z298" s="4">
        <v>42203</v>
      </c>
      <c r="AA298" s="1" t="s">
        <v>28</v>
      </c>
      <c r="AB298" s="1" t="s">
        <v>46</v>
      </c>
    </row>
    <row r="299" spans="1:28" x14ac:dyDescent="0.15">
      <c r="B299" s="1" t="s">
        <v>29</v>
      </c>
      <c r="C299" s="4">
        <v>115087</v>
      </c>
      <c r="D299" s="4">
        <v>83754</v>
      </c>
      <c r="E299" s="4">
        <v>5264</v>
      </c>
      <c r="F299" s="4">
        <v>4503</v>
      </c>
      <c r="G299" s="4">
        <v>900</v>
      </c>
      <c r="H299" s="4">
        <v>1493</v>
      </c>
      <c r="I299" s="4">
        <v>659</v>
      </c>
      <c r="J299" s="4">
        <v>286</v>
      </c>
      <c r="K299" s="4">
        <v>313</v>
      </c>
      <c r="L299" s="4">
        <v>486</v>
      </c>
      <c r="M299" s="4">
        <v>332</v>
      </c>
      <c r="N299" s="4">
        <v>139</v>
      </c>
      <c r="O299" s="4">
        <v>99</v>
      </c>
      <c r="P299" s="4">
        <v>223</v>
      </c>
      <c r="Q299" s="4">
        <v>101</v>
      </c>
      <c r="R299" s="4">
        <v>64</v>
      </c>
      <c r="S299" s="4">
        <v>70</v>
      </c>
      <c r="T299" s="4">
        <v>106</v>
      </c>
      <c r="U299" s="4">
        <v>12</v>
      </c>
      <c r="V299" s="4">
        <v>79</v>
      </c>
      <c r="W299" s="4">
        <v>245</v>
      </c>
      <c r="X299" s="4">
        <v>196</v>
      </c>
      <c r="Y299" s="4">
        <v>32</v>
      </c>
      <c r="Z299" s="4">
        <v>15731</v>
      </c>
      <c r="AA299" s="1" t="s">
        <v>29</v>
      </c>
    </row>
    <row r="300" spans="1:28" x14ac:dyDescent="0.15">
      <c r="B300" s="1" t="s">
        <v>30</v>
      </c>
      <c r="C300" s="4">
        <v>185445</v>
      </c>
      <c r="D300" s="4">
        <v>132153</v>
      </c>
      <c r="E300" s="4">
        <v>9538</v>
      </c>
      <c r="F300" s="4">
        <v>7525</v>
      </c>
      <c r="G300" s="4">
        <v>1502</v>
      </c>
      <c r="H300" s="4">
        <v>2554</v>
      </c>
      <c r="I300" s="4">
        <v>1264</v>
      </c>
      <c r="J300" s="4">
        <v>669</v>
      </c>
      <c r="K300" s="4">
        <v>525</v>
      </c>
      <c r="L300" s="4">
        <v>712</v>
      </c>
      <c r="M300" s="4">
        <v>788</v>
      </c>
      <c r="N300" s="4">
        <v>255</v>
      </c>
      <c r="O300" s="4">
        <v>160</v>
      </c>
      <c r="P300" s="4">
        <v>422</v>
      </c>
      <c r="Q300" s="4">
        <v>135</v>
      </c>
      <c r="R300" s="4">
        <v>106</v>
      </c>
      <c r="S300" s="4">
        <v>106</v>
      </c>
      <c r="T300" s="4">
        <v>97</v>
      </c>
      <c r="U300" s="4">
        <v>23</v>
      </c>
      <c r="V300" s="4">
        <v>126</v>
      </c>
      <c r="W300" s="4">
        <v>155</v>
      </c>
      <c r="X300" s="4">
        <v>139</v>
      </c>
      <c r="Y300" s="4">
        <v>19</v>
      </c>
      <c r="Z300" s="4">
        <v>26472</v>
      </c>
      <c r="AA300" s="1" t="s">
        <v>30</v>
      </c>
    </row>
    <row r="302" spans="1:28" x14ac:dyDescent="0.15">
      <c r="A302" s="1" t="s">
        <v>47</v>
      </c>
      <c r="B302" s="1" t="s">
        <v>28</v>
      </c>
      <c r="C302" s="4">
        <v>230552</v>
      </c>
      <c r="D302" s="4">
        <v>161895</v>
      </c>
      <c r="E302" s="4">
        <v>10144</v>
      </c>
      <c r="F302" s="4">
        <v>7586</v>
      </c>
      <c r="G302" s="4">
        <v>1747</v>
      </c>
      <c r="H302" s="4">
        <v>3336</v>
      </c>
      <c r="I302" s="4">
        <v>1606</v>
      </c>
      <c r="J302" s="4">
        <v>840</v>
      </c>
      <c r="K302" s="4">
        <v>618</v>
      </c>
      <c r="L302" s="4">
        <v>746</v>
      </c>
      <c r="M302" s="4">
        <v>806</v>
      </c>
      <c r="N302" s="4">
        <v>341</v>
      </c>
      <c r="O302" s="4">
        <v>177</v>
      </c>
      <c r="P302" s="4">
        <v>646</v>
      </c>
      <c r="Q302" s="4">
        <v>181</v>
      </c>
      <c r="R302" s="4">
        <v>126</v>
      </c>
      <c r="S302" s="4">
        <v>198</v>
      </c>
      <c r="T302" s="4">
        <v>168</v>
      </c>
      <c r="U302" s="4">
        <v>29</v>
      </c>
      <c r="V302" s="4">
        <v>153</v>
      </c>
      <c r="W302" s="4">
        <v>254</v>
      </c>
      <c r="X302" s="4">
        <v>212</v>
      </c>
      <c r="Y302" s="4">
        <v>48</v>
      </c>
      <c r="Z302" s="4">
        <v>38695</v>
      </c>
      <c r="AA302" s="1" t="s">
        <v>28</v>
      </c>
      <c r="AB302" s="1" t="s">
        <v>47</v>
      </c>
    </row>
    <row r="303" spans="1:28" x14ac:dyDescent="0.15">
      <c r="B303" s="1" t="s">
        <v>29</v>
      </c>
      <c r="C303" s="4">
        <v>79175</v>
      </c>
      <c r="D303" s="4">
        <v>56547</v>
      </c>
      <c r="E303" s="4">
        <v>3274</v>
      </c>
      <c r="F303" s="4">
        <v>2645</v>
      </c>
      <c r="G303" s="4">
        <v>581</v>
      </c>
      <c r="H303" s="4">
        <v>1114</v>
      </c>
      <c r="I303" s="4">
        <v>514</v>
      </c>
      <c r="J303" s="4">
        <v>302</v>
      </c>
      <c r="K303" s="4">
        <v>219</v>
      </c>
      <c r="L303" s="4">
        <v>284</v>
      </c>
      <c r="M303" s="4">
        <v>228</v>
      </c>
      <c r="N303" s="4">
        <v>117</v>
      </c>
      <c r="O303" s="4">
        <v>63</v>
      </c>
      <c r="P303" s="4">
        <v>229</v>
      </c>
      <c r="Q303" s="4">
        <v>54</v>
      </c>
      <c r="R303" s="4">
        <v>43</v>
      </c>
      <c r="S303" s="4">
        <v>66</v>
      </c>
      <c r="T303" s="4">
        <v>76</v>
      </c>
      <c r="U303" s="4">
        <v>4</v>
      </c>
      <c r="V303" s="4">
        <v>50</v>
      </c>
      <c r="W303" s="4">
        <v>139</v>
      </c>
      <c r="X303" s="4">
        <v>126</v>
      </c>
      <c r="Y303" s="4">
        <v>20</v>
      </c>
      <c r="Z303" s="4">
        <v>12480</v>
      </c>
      <c r="AA303" s="1" t="s">
        <v>29</v>
      </c>
    </row>
    <row r="304" spans="1:28" x14ac:dyDescent="0.15">
      <c r="B304" s="1" t="s">
        <v>30</v>
      </c>
      <c r="C304" s="4">
        <v>151377</v>
      </c>
      <c r="D304" s="4">
        <v>105348</v>
      </c>
      <c r="E304" s="4">
        <v>6870</v>
      </c>
      <c r="F304" s="4">
        <v>4941</v>
      </c>
      <c r="G304" s="4">
        <v>1166</v>
      </c>
      <c r="H304" s="4">
        <v>2222</v>
      </c>
      <c r="I304" s="4">
        <v>1092</v>
      </c>
      <c r="J304" s="4">
        <v>538</v>
      </c>
      <c r="K304" s="4">
        <v>399</v>
      </c>
      <c r="L304" s="4">
        <v>462</v>
      </c>
      <c r="M304" s="4">
        <v>578</v>
      </c>
      <c r="N304" s="4">
        <v>224</v>
      </c>
      <c r="O304" s="4">
        <v>114</v>
      </c>
      <c r="P304" s="4">
        <v>417</v>
      </c>
      <c r="Q304" s="4">
        <v>127</v>
      </c>
      <c r="R304" s="4">
        <v>83</v>
      </c>
      <c r="S304" s="4">
        <v>132</v>
      </c>
      <c r="T304" s="4">
        <v>92</v>
      </c>
      <c r="U304" s="4">
        <v>25</v>
      </c>
      <c r="V304" s="4">
        <v>103</v>
      </c>
      <c r="W304" s="4">
        <v>115</v>
      </c>
      <c r="X304" s="4">
        <v>86</v>
      </c>
      <c r="Y304" s="4">
        <v>28</v>
      </c>
      <c r="Z304" s="4">
        <v>26215</v>
      </c>
      <c r="AA304" s="1" t="s">
        <v>30</v>
      </c>
    </row>
    <row r="306" spans="1:28" x14ac:dyDescent="0.15">
      <c r="A306" s="1" t="s">
        <v>72</v>
      </c>
      <c r="B306" s="1" t="s">
        <v>28</v>
      </c>
      <c r="C306" s="4">
        <v>168807</v>
      </c>
      <c r="D306" s="4">
        <v>109824</v>
      </c>
      <c r="E306" s="4">
        <v>6435</v>
      </c>
      <c r="F306" s="4">
        <v>4660</v>
      </c>
      <c r="G306" s="4">
        <v>1059</v>
      </c>
      <c r="H306" s="4">
        <v>2822</v>
      </c>
      <c r="I306" s="4">
        <v>983</v>
      </c>
      <c r="J306" s="4">
        <v>648</v>
      </c>
      <c r="K306" s="4">
        <v>444</v>
      </c>
      <c r="L306" s="4">
        <v>507</v>
      </c>
      <c r="M306" s="4">
        <v>505</v>
      </c>
      <c r="N306" s="4">
        <v>237</v>
      </c>
      <c r="O306" s="4">
        <v>110</v>
      </c>
      <c r="P306" s="4">
        <v>445</v>
      </c>
      <c r="Q306" s="4">
        <v>126</v>
      </c>
      <c r="R306" s="4">
        <v>86</v>
      </c>
      <c r="S306" s="4">
        <v>123</v>
      </c>
      <c r="T306" s="4">
        <v>194</v>
      </c>
      <c r="U306" s="4">
        <v>36</v>
      </c>
      <c r="V306" s="4">
        <v>93</v>
      </c>
      <c r="W306" s="4">
        <v>200</v>
      </c>
      <c r="X306" s="4">
        <v>191</v>
      </c>
      <c r="Y306" s="4">
        <v>32</v>
      </c>
      <c r="Z306" s="4">
        <v>39047</v>
      </c>
      <c r="AA306" s="1" t="s">
        <v>28</v>
      </c>
      <c r="AB306" s="1" t="s">
        <v>72</v>
      </c>
    </row>
    <row r="307" spans="1:28" x14ac:dyDescent="0.15">
      <c r="B307" s="1" t="s">
        <v>29</v>
      </c>
      <c r="C307" s="4">
        <v>51890</v>
      </c>
      <c r="D307" s="4">
        <v>34453</v>
      </c>
      <c r="E307" s="4">
        <v>1778</v>
      </c>
      <c r="F307" s="4">
        <v>1395</v>
      </c>
      <c r="G307" s="4">
        <v>371</v>
      </c>
      <c r="H307" s="4">
        <v>922</v>
      </c>
      <c r="I307" s="4">
        <v>302</v>
      </c>
      <c r="J307" s="4">
        <v>247</v>
      </c>
      <c r="K307" s="4">
        <v>159</v>
      </c>
      <c r="L307" s="4">
        <v>178</v>
      </c>
      <c r="M307" s="4">
        <v>147</v>
      </c>
      <c r="N307" s="4">
        <v>74</v>
      </c>
      <c r="O307" s="4">
        <v>32</v>
      </c>
      <c r="P307" s="4">
        <v>134</v>
      </c>
      <c r="Q307" s="4">
        <v>35</v>
      </c>
      <c r="R307" s="4">
        <v>28</v>
      </c>
      <c r="S307" s="4">
        <v>28</v>
      </c>
      <c r="T307" s="4">
        <v>78</v>
      </c>
      <c r="U307" s="4">
        <v>13</v>
      </c>
      <c r="V307" s="4">
        <v>36</v>
      </c>
      <c r="W307" s="4">
        <v>96</v>
      </c>
      <c r="X307" s="4">
        <v>118</v>
      </c>
      <c r="Y307" s="4">
        <v>15</v>
      </c>
      <c r="Z307" s="4">
        <v>11251</v>
      </c>
      <c r="AA307" s="1" t="s">
        <v>29</v>
      </c>
    </row>
    <row r="308" spans="1:28" x14ac:dyDescent="0.15">
      <c r="B308" s="1" t="s">
        <v>30</v>
      </c>
      <c r="C308" s="4">
        <v>116917</v>
      </c>
      <c r="D308" s="4">
        <v>75371</v>
      </c>
      <c r="E308" s="4">
        <v>4657</v>
      </c>
      <c r="F308" s="4">
        <v>3265</v>
      </c>
      <c r="G308" s="4">
        <v>688</v>
      </c>
      <c r="H308" s="4">
        <v>1900</v>
      </c>
      <c r="I308" s="4">
        <v>681</v>
      </c>
      <c r="J308" s="4">
        <v>401</v>
      </c>
      <c r="K308" s="4">
        <v>285</v>
      </c>
      <c r="L308" s="4">
        <v>329</v>
      </c>
      <c r="M308" s="4">
        <v>358</v>
      </c>
      <c r="N308" s="4">
        <v>163</v>
      </c>
      <c r="O308" s="4">
        <v>78</v>
      </c>
      <c r="P308" s="4">
        <v>311</v>
      </c>
      <c r="Q308" s="4">
        <v>91</v>
      </c>
      <c r="R308" s="4">
        <v>58</v>
      </c>
      <c r="S308" s="4">
        <v>95</v>
      </c>
      <c r="T308" s="4">
        <v>116</v>
      </c>
      <c r="U308" s="4">
        <v>23</v>
      </c>
      <c r="V308" s="4">
        <v>57</v>
      </c>
      <c r="W308" s="4">
        <v>104</v>
      </c>
      <c r="X308" s="4">
        <v>73</v>
      </c>
      <c r="Y308" s="4">
        <v>17</v>
      </c>
      <c r="Z308" s="4">
        <v>27796</v>
      </c>
      <c r="AA308" s="1" t="s">
        <v>30</v>
      </c>
    </row>
    <row r="309" spans="1:28" s="6" customFormat="1" x14ac:dyDescent="0.15"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8" x14ac:dyDescent="0.15">
      <c r="A310" s="1" t="s">
        <v>73</v>
      </c>
      <c r="AB310" s="1" t="s">
        <v>73</v>
      </c>
    </row>
    <row r="312" spans="1:28" x14ac:dyDescent="0.15">
      <c r="A312" s="1" t="s">
        <v>74</v>
      </c>
      <c r="AB312" s="1" t="s">
        <v>74</v>
      </c>
    </row>
    <row r="314" spans="1:28" x14ac:dyDescent="0.15">
      <c r="B314" s="1" t="s">
        <v>28</v>
      </c>
      <c r="C314" s="4">
        <v>4628651</v>
      </c>
      <c r="D314" s="4">
        <v>3413410</v>
      </c>
      <c r="E314" s="4">
        <v>157948</v>
      </c>
      <c r="F314" s="4">
        <v>110131</v>
      </c>
      <c r="G314" s="4">
        <v>50856</v>
      </c>
      <c r="H314" s="4">
        <v>28369</v>
      </c>
      <c r="I314" s="4">
        <v>23296</v>
      </c>
      <c r="J314" s="4">
        <v>9051</v>
      </c>
      <c r="K314" s="4">
        <v>17687</v>
      </c>
      <c r="L314" s="4">
        <v>10440</v>
      </c>
      <c r="M314" s="4">
        <v>11226</v>
      </c>
      <c r="N314" s="4">
        <v>7530</v>
      </c>
      <c r="O314" s="4">
        <v>4200</v>
      </c>
      <c r="P314" s="4">
        <v>5693</v>
      </c>
      <c r="Q314" s="4">
        <v>2669</v>
      </c>
      <c r="R314" s="4">
        <v>1881</v>
      </c>
      <c r="S314" s="4">
        <v>1020</v>
      </c>
      <c r="T314" s="4">
        <v>944</v>
      </c>
      <c r="U314" s="4">
        <v>354</v>
      </c>
      <c r="V314" s="4">
        <v>7563</v>
      </c>
      <c r="W314" s="4">
        <v>35099</v>
      </c>
      <c r="X314" s="4">
        <v>37343</v>
      </c>
      <c r="Y314" s="4">
        <v>18047</v>
      </c>
      <c r="Z314" s="4">
        <v>673894</v>
      </c>
      <c r="AA314" s="1" t="s">
        <v>28</v>
      </c>
    </row>
    <row r="315" spans="1:28" x14ac:dyDescent="0.15">
      <c r="B315" s="1" t="s">
        <v>29</v>
      </c>
      <c r="C315" s="4">
        <v>2362039</v>
      </c>
      <c r="D315" s="4">
        <v>1717436</v>
      </c>
      <c r="E315" s="4">
        <v>80320</v>
      </c>
      <c r="F315" s="4">
        <v>57171</v>
      </c>
      <c r="G315" s="4">
        <v>27360</v>
      </c>
      <c r="H315" s="4">
        <v>14271</v>
      </c>
      <c r="I315" s="4">
        <v>11432</v>
      </c>
      <c r="J315" s="4">
        <v>4383</v>
      </c>
      <c r="K315" s="4">
        <v>10901</v>
      </c>
      <c r="L315" s="4">
        <v>5419</v>
      </c>
      <c r="M315" s="4">
        <v>5255</v>
      </c>
      <c r="N315" s="4">
        <v>3823</v>
      </c>
      <c r="O315" s="4">
        <v>2196</v>
      </c>
      <c r="P315" s="4">
        <v>2946</v>
      </c>
      <c r="Q315" s="4">
        <v>1469</v>
      </c>
      <c r="R315" s="4">
        <v>982</v>
      </c>
      <c r="S315" s="4">
        <v>519</v>
      </c>
      <c r="T315" s="4">
        <v>564</v>
      </c>
      <c r="U315" s="4">
        <v>190</v>
      </c>
      <c r="V315" s="4">
        <v>4339</v>
      </c>
      <c r="W315" s="4">
        <v>22093</v>
      </c>
      <c r="X315" s="4">
        <v>26332</v>
      </c>
      <c r="Y315" s="4">
        <v>11168</v>
      </c>
      <c r="Z315" s="4">
        <v>351470</v>
      </c>
      <c r="AA315" s="1" t="s">
        <v>29</v>
      </c>
    </row>
    <row r="316" spans="1:28" x14ac:dyDescent="0.15">
      <c r="B316" s="1" t="s">
        <v>30</v>
      </c>
      <c r="C316" s="4">
        <v>2266612</v>
      </c>
      <c r="D316" s="4">
        <v>1695974</v>
      </c>
      <c r="E316" s="4">
        <v>77628</v>
      </c>
      <c r="F316" s="4">
        <v>52960</v>
      </c>
      <c r="G316" s="4">
        <v>23496</v>
      </c>
      <c r="H316" s="4">
        <v>14098</v>
      </c>
      <c r="I316" s="4">
        <v>11864</v>
      </c>
      <c r="J316" s="4">
        <v>4668</v>
      </c>
      <c r="K316" s="4">
        <v>6786</v>
      </c>
      <c r="L316" s="4">
        <v>5021</v>
      </c>
      <c r="M316" s="4">
        <v>5971</v>
      </c>
      <c r="N316" s="4">
        <v>3707</v>
      </c>
      <c r="O316" s="4">
        <v>2004</v>
      </c>
      <c r="P316" s="4">
        <v>2747</v>
      </c>
      <c r="Q316" s="4">
        <v>1200</v>
      </c>
      <c r="R316" s="4">
        <v>899</v>
      </c>
      <c r="S316" s="4">
        <v>501</v>
      </c>
      <c r="T316" s="4">
        <v>380</v>
      </c>
      <c r="U316" s="4">
        <v>164</v>
      </c>
      <c r="V316" s="4">
        <v>3224</v>
      </c>
      <c r="W316" s="4">
        <v>13006</v>
      </c>
      <c r="X316" s="4">
        <v>11011</v>
      </c>
      <c r="Y316" s="4">
        <v>6879</v>
      </c>
      <c r="Z316" s="4">
        <v>322424</v>
      </c>
      <c r="AA316" s="1" t="s">
        <v>30</v>
      </c>
    </row>
    <row r="318" spans="1:28" x14ac:dyDescent="0.15">
      <c r="A318" s="1" t="s">
        <v>34</v>
      </c>
      <c r="B318" s="1" t="s">
        <v>28</v>
      </c>
      <c r="C318" s="4">
        <v>65845</v>
      </c>
      <c r="D318" s="4">
        <v>35064</v>
      </c>
      <c r="E318" s="4">
        <v>1849</v>
      </c>
      <c r="F318" s="4">
        <v>1284</v>
      </c>
      <c r="G318" s="4">
        <v>1728</v>
      </c>
      <c r="H318" s="4">
        <v>308</v>
      </c>
      <c r="I318" s="4">
        <v>285</v>
      </c>
      <c r="J318" s="4">
        <v>108</v>
      </c>
      <c r="K318" s="4">
        <v>399</v>
      </c>
      <c r="L318" s="4">
        <v>99</v>
      </c>
      <c r="M318" s="4">
        <v>130</v>
      </c>
      <c r="N318" s="4">
        <v>134</v>
      </c>
      <c r="O318" s="4">
        <v>38</v>
      </c>
      <c r="P318" s="4">
        <v>51</v>
      </c>
      <c r="Q318" s="4">
        <v>25</v>
      </c>
      <c r="R318" s="4">
        <v>29</v>
      </c>
      <c r="S318" s="4">
        <v>7</v>
      </c>
      <c r="T318" s="4" t="s">
        <v>50</v>
      </c>
      <c r="U318" s="4" t="s">
        <v>50</v>
      </c>
      <c r="V318" s="4">
        <v>91</v>
      </c>
      <c r="W318" s="4">
        <v>242</v>
      </c>
      <c r="X318" s="4">
        <v>141</v>
      </c>
      <c r="Y318" s="4">
        <v>56</v>
      </c>
      <c r="Z318" s="4">
        <v>23772</v>
      </c>
      <c r="AA318" s="1" t="s">
        <v>28</v>
      </c>
      <c r="AB318" s="1" t="s">
        <v>34</v>
      </c>
    </row>
    <row r="319" spans="1:28" x14ac:dyDescent="0.15">
      <c r="B319" s="1" t="s">
        <v>29</v>
      </c>
      <c r="C319" s="4">
        <v>36319</v>
      </c>
      <c r="D319" s="4">
        <v>19846</v>
      </c>
      <c r="E319" s="4">
        <v>1089</v>
      </c>
      <c r="F319" s="4">
        <v>733</v>
      </c>
      <c r="G319" s="4">
        <v>938</v>
      </c>
      <c r="H319" s="4">
        <v>183</v>
      </c>
      <c r="I319" s="4">
        <v>154</v>
      </c>
      <c r="J319" s="4">
        <v>54</v>
      </c>
      <c r="K319" s="4">
        <v>246</v>
      </c>
      <c r="L319" s="4">
        <v>56</v>
      </c>
      <c r="M319" s="4">
        <v>70</v>
      </c>
      <c r="N319" s="4">
        <v>78</v>
      </c>
      <c r="O319" s="4">
        <v>25</v>
      </c>
      <c r="P319" s="4">
        <v>30</v>
      </c>
      <c r="Q319" s="4">
        <v>16</v>
      </c>
      <c r="R319" s="4">
        <v>20</v>
      </c>
      <c r="S319" s="4" t="s">
        <v>50</v>
      </c>
      <c r="T319" s="4" t="s">
        <v>50</v>
      </c>
      <c r="U319" s="4" t="s">
        <v>50</v>
      </c>
      <c r="V319" s="4">
        <v>41</v>
      </c>
      <c r="W319" s="4">
        <v>149</v>
      </c>
      <c r="X319" s="4">
        <v>89</v>
      </c>
      <c r="Y319" s="4">
        <v>27</v>
      </c>
      <c r="Z319" s="4">
        <v>12467</v>
      </c>
      <c r="AA319" s="1" t="s">
        <v>29</v>
      </c>
    </row>
    <row r="320" spans="1:28" x14ac:dyDescent="0.15">
      <c r="B320" s="1" t="s">
        <v>30</v>
      </c>
      <c r="C320" s="4">
        <v>29526</v>
      </c>
      <c r="D320" s="4">
        <v>15218</v>
      </c>
      <c r="E320" s="4">
        <v>760</v>
      </c>
      <c r="F320" s="4">
        <v>551</v>
      </c>
      <c r="G320" s="4">
        <v>790</v>
      </c>
      <c r="H320" s="4">
        <v>125</v>
      </c>
      <c r="I320" s="4">
        <v>131</v>
      </c>
      <c r="J320" s="4">
        <v>54</v>
      </c>
      <c r="K320" s="4">
        <v>153</v>
      </c>
      <c r="L320" s="4">
        <v>43</v>
      </c>
      <c r="M320" s="4">
        <v>60</v>
      </c>
      <c r="N320" s="4">
        <v>56</v>
      </c>
      <c r="O320" s="4">
        <v>13</v>
      </c>
      <c r="P320" s="4">
        <v>21</v>
      </c>
      <c r="Q320" s="4">
        <v>9</v>
      </c>
      <c r="R320" s="4">
        <v>9</v>
      </c>
      <c r="S320" s="4" t="s">
        <v>50</v>
      </c>
      <c r="T320" s="4" t="s">
        <v>50</v>
      </c>
      <c r="U320" s="4" t="s">
        <v>52</v>
      </c>
      <c r="V320" s="4">
        <v>50</v>
      </c>
      <c r="W320" s="4">
        <v>93</v>
      </c>
      <c r="X320" s="4">
        <v>52</v>
      </c>
      <c r="Y320" s="4">
        <v>29</v>
      </c>
      <c r="Z320" s="4">
        <v>11305</v>
      </c>
      <c r="AA320" s="1" t="s">
        <v>30</v>
      </c>
    </row>
    <row r="322" spans="1:28" x14ac:dyDescent="0.15">
      <c r="A322" s="1" t="s">
        <v>35</v>
      </c>
      <c r="B322" s="1" t="s">
        <v>28</v>
      </c>
      <c r="C322" s="4">
        <v>255477</v>
      </c>
      <c r="D322" s="4">
        <v>175670</v>
      </c>
      <c r="E322" s="4">
        <v>8594</v>
      </c>
      <c r="F322" s="4">
        <v>5769</v>
      </c>
      <c r="G322" s="4">
        <v>5671</v>
      </c>
      <c r="H322" s="4">
        <v>1345</v>
      </c>
      <c r="I322" s="4">
        <v>1507</v>
      </c>
      <c r="J322" s="4">
        <v>520</v>
      </c>
      <c r="K322" s="4">
        <v>1195</v>
      </c>
      <c r="L322" s="4">
        <v>533</v>
      </c>
      <c r="M322" s="4">
        <v>699</v>
      </c>
      <c r="N322" s="4">
        <v>648</v>
      </c>
      <c r="O322" s="4">
        <v>181</v>
      </c>
      <c r="P322" s="4">
        <v>308</v>
      </c>
      <c r="Q322" s="4">
        <v>90</v>
      </c>
      <c r="R322" s="4">
        <v>146</v>
      </c>
      <c r="S322" s="4">
        <v>44</v>
      </c>
      <c r="T322" s="4">
        <v>20</v>
      </c>
      <c r="U322" s="4">
        <v>11</v>
      </c>
      <c r="V322" s="4">
        <v>590</v>
      </c>
      <c r="W322" s="4">
        <v>3006</v>
      </c>
      <c r="X322" s="4">
        <v>3053</v>
      </c>
      <c r="Y322" s="4">
        <v>1858</v>
      </c>
      <c r="Z322" s="4">
        <v>44019</v>
      </c>
      <c r="AA322" s="1" t="s">
        <v>28</v>
      </c>
      <c r="AB322" s="1" t="s">
        <v>35</v>
      </c>
    </row>
    <row r="323" spans="1:28" x14ac:dyDescent="0.15">
      <c r="B323" s="1" t="s">
        <v>29</v>
      </c>
      <c r="C323" s="4">
        <v>137686</v>
      </c>
      <c r="D323" s="4">
        <v>94130</v>
      </c>
      <c r="E323" s="4">
        <v>4611</v>
      </c>
      <c r="F323" s="4">
        <v>3188</v>
      </c>
      <c r="G323" s="4">
        <v>3108</v>
      </c>
      <c r="H323" s="4">
        <v>708</v>
      </c>
      <c r="I323" s="4">
        <v>805</v>
      </c>
      <c r="J323" s="4">
        <v>277</v>
      </c>
      <c r="K323" s="4">
        <v>753</v>
      </c>
      <c r="L323" s="4">
        <v>283</v>
      </c>
      <c r="M323" s="4">
        <v>328</v>
      </c>
      <c r="N323" s="4">
        <v>354</v>
      </c>
      <c r="O323" s="4">
        <v>105</v>
      </c>
      <c r="P323" s="4">
        <v>151</v>
      </c>
      <c r="Q323" s="4">
        <v>53</v>
      </c>
      <c r="R323" s="4">
        <v>89</v>
      </c>
      <c r="S323" s="4">
        <v>26</v>
      </c>
      <c r="T323" s="4">
        <v>14</v>
      </c>
      <c r="U323" s="4">
        <v>8</v>
      </c>
      <c r="V323" s="4">
        <v>341</v>
      </c>
      <c r="W323" s="4">
        <v>1834</v>
      </c>
      <c r="X323" s="4">
        <v>2045</v>
      </c>
      <c r="Y323" s="4">
        <v>1130</v>
      </c>
      <c r="Z323" s="4">
        <v>23345</v>
      </c>
      <c r="AA323" s="1" t="s">
        <v>29</v>
      </c>
    </row>
    <row r="324" spans="1:28" x14ac:dyDescent="0.15">
      <c r="B324" s="1" t="s">
        <v>30</v>
      </c>
      <c r="C324" s="4">
        <v>117791</v>
      </c>
      <c r="D324" s="4">
        <v>81540</v>
      </c>
      <c r="E324" s="4">
        <v>3983</v>
      </c>
      <c r="F324" s="4">
        <v>2581</v>
      </c>
      <c r="G324" s="4">
        <v>2563</v>
      </c>
      <c r="H324" s="4">
        <v>637</v>
      </c>
      <c r="I324" s="4">
        <v>702</v>
      </c>
      <c r="J324" s="4">
        <v>243</v>
      </c>
      <c r="K324" s="4">
        <v>442</v>
      </c>
      <c r="L324" s="4">
        <v>250</v>
      </c>
      <c r="M324" s="4">
        <v>371</v>
      </c>
      <c r="N324" s="4">
        <v>294</v>
      </c>
      <c r="O324" s="4">
        <v>76</v>
      </c>
      <c r="P324" s="4">
        <v>157</v>
      </c>
      <c r="Q324" s="4">
        <v>37</v>
      </c>
      <c r="R324" s="4">
        <v>57</v>
      </c>
      <c r="S324" s="4">
        <v>18</v>
      </c>
      <c r="T324" s="4">
        <v>6</v>
      </c>
      <c r="U324" s="4">
        <v>3</v>
      </c>
      <c r="V324" s="4">
        <v>249</v>
      </c>
      <c r="W324" s="4">
        <v>1172</v>
      </c>
      <c r="X324" s="4">
        <v>1008</v>
      </c>
      <c r="Y324" s="4">
        <v>728</v>
      </c>
      <c r="Z324" s="4">
        <v>20674</v>
      </c>
      <c r="AA324" s="1" t="s">
        <v>30</v>
      </c>
    </row>
    <row r="326" spans="1:28" x14ac:dyDescent="0.15">
      <c r="A326" s="1" t="s">
        <v>36</v>
      </c>
      <c r="B326" s="1" t="s">
        <v>28</v>
      </c>
      <c r="C326" s="4">
        <v>383281</v>
      </c>
      <c r="D326" s="4">
        <v>272390</v>
      </c>
      <c r="E326" s="4">
        <v>12542</v>
      </c>
      <c r="F326" s="4">
        <v>8425</v>
      </c>
      <c r="G326" s="4">
        <v>6645</v>
      </c>
      <c r="H326" s="4">
        <v>2050</v>
      </c>
      <c r="I326" s="4">
        <v>2424</v>
      </c>
      <c r="J326" s="4">
        <v>844</v>
      </c>
      <c r="K326" s="4">
        <v>1778</v>
      </c>
      <c r="L326" s="4">
        <v>756</v>
      </c>
      <c r="M326" s="4">
        <v>968</v>
      </c>
      <c r="N326" s="4">
        <v>853</v>
      </c>
      <c r="O326" s="4">
        <v>406</v>
      </c>
      <c r="P326" s="4">
        <v>427</v>
      </c>
      <c r="Q326" s="4">
        <v>188</v>
      </c>
      <c r="R326" s="4">
        <v>197</v>
      </c>
      <c r="S326" s="4">
        <v>74</v>
      </c>
      <c r="T326" s="4">
        <v>44</v>
      </c>
      <c r="U326" s="4">
        <v>39</v>
      </c>
      <c r="V326" s="4">
        <v>1014</v>
      </c>
      <c r="W326" s="4">
        <v>5749</v>
      </c>
      <c r="X326" s="4">
        <v>6523</v>
      </c>
      <c r="Y326" s="4">
        <v>3794</v>
      </c>
      <c r="Z326" s="4">
        <v>55151</v>
      </c>
      <c r="AA326" s="1" t="s">
        <v>28</v>
      </c>
      <c r="AB326" s="1" t="s">
        <v>36</v>
      </c>
    </row>
    <row r="327" spans="1:28" x14ac:dyDescent="0.15">
      <c r="B327" s="1" t="s">
        <v>29</v>
      </c>
      <c r="C327" s="4">
        <v>194058</v>
      </c>
      <c r="D327" s="4">
        <v>134765</v>
      </c>
      <c r="E327" s="4">
        <v>6297</v>
      </c>
      <c r="F327" s="4">
        <v>4371</v>
      </c>
      <c r="G327" s="4">
        <v>3489</v>
      </c>
      <c r="H327" s="4">
        <v>1061</v>
      </c>
      <c r="I327" s="4">
        <v>1193</v>
      </c>
      <c r="J327" s="4">
        <v>373</v>
      </c>
      <c r="K327" s="4">
        <v>1082</v>
      </c>
      <c r="L327" s="4">
        <v>380</v>
      </c>
      <c r="M327" s="4">
        <v>451</v>
      </c>
      <c r="N327" s="4">
        <v>412</v>
      </c>
      <c r="O327" s="4">
        <v>204</v>
      </c>
      <c r="P327" s="4">
        <v>242</v>
      </c>
      <c r="Q327" s="4">
        <v>91</v>
      </c>
      <c r="R327" s="4">
        <v>99</v>
      </c>
      <c r="S327" s="4">
        <v>42</v>
      </c>
      <c r="T327" s="4">
        <v>25</v>
      </c>
      <c r="U327" s="4">
        <v>21</v>
      </c>
      <c r="V327" s="4">
        <v>603</v>
      </c>
      <c r="W327" s="4">
        <v>3466</v>
      </c>
      <c r="X327" s="4">
        <v>4490</v>
      </c>
      <c r="Y327" s="4">
        <v>2294</v>
      </c>
      <c r="Z327" s="4">
        <v>28607</v>
      </c>
      <c r="AA327" s="1" t="s">
        <v>29</v>
      </c>
    </row>
    <row r="328" spans="1:28" x14ac:dyDescent="0.15">
      <c r="B328" s="1" t="s">
        <v>30</v>
      </c>
      <c r="C328" s="4">
        <v>189223</v>
      </c>
      <c r="D328" s="4">
        <v>137625</v>
      </c>
      <c r="E328" s="4">
        <v>6245</v>
      </c>
      <c r="F328" s="4">
        <v>4054</v>
      </c>
      <c r="G328" s="4">
        <v>3156</v>
      </c>
      <c r="H328" s="4">
        <v>989</v>
      </c>
      <c r="I328" s="4">
        <v>1231</v>
      </c>
      <c r="J328" s="4">
        <v>471</v>
      </c>
      <c r="K328" s="4">
        <v>696</v>
      </c>
      <c r="L328" s="4">
        <v>376</v>
      </c>
      <c r="M328" s="4">
        <v>517</v>
      </c>
      <c r="N328" s="4">
        <v>441</v>
      </c>
      <c r="O328" s="4">
        <v>202</v>
      </c>
      <c r="P328" s="4">
        <v>185</v>
      </c>
      <c r="Q328" s="4">
        <v>97</v>
      </c>
      <c r="R328" s="4">
        <v>98</v>
      </c>
      <c r="S328" s="4">
        <v>32</v>
      </c>
      <c r="T328" s="4">
        <v>19</v>
      </c>
      <c r="U328" s="4">
        <v>18</v>
      </c>
      <c r="V328" s="4">
        <v>411</v>
      </c>
      <c r="W328" s="4">
        <v>2283</v>
      </c>
      <c r="X328" s="4">
        <v>2033</v>
      </c>
      <c r="Y328" s="4">
        <v>1500</v>
      </c>
      <c r="Z328" s="4">
        <v>26544</v>
      </c>
      <c r="AA328" s="1" t="s">
        <v>30</v>
      </c>
    </row>
    <row r="330" spans="1:28" x14ac:dyDescent="0.15">
      <c r="A330" s="1" t="s">
        <v>37</v>
      </c>
      <c r="B330" s="1" t="s">
        <v>28</v>
      </c>
      <c r="C330" s="4">
        <v>569029</v>
      </c>
      <c r="D330" s="4">
        <v>401026</v>
      </c>
      <c r="E330" s="4">
        <v>18143</v>
      </c>
      <c r="F330" s="4">
        <v>11529</v>
      </c>
      <c r="G330" s="4">
        <v>6997</v>
      </c>
      <c r="H330" s="4">
        <v>2917</v>
      </c>
      <c r="I330" s="4">
        <v>2961</v>
      </c>
      <c r="J330" s="4">
        <v>1119</v>
      </c>
      <c r="K330" s="4">
        <v>2200</v>
      </c>
      <c r="L330" s="4">
        <v>1052</v>
      </c>
      <c r="M330" s="4">
        <v>1169</v>
      </c>
      <c r="N330" s="4">
        <v>1012</v>
      </c>
      <c r="O330" s="4">
        <v>565</v>
      </c>
      <c r="P330" s="4">
        <v>560</v>
      </c>
      <c r="Q330" s="4">
        <v>318</v>
      </c>
      <c r="R330" s="4">
        <v>209</v>
      </c>
      <c r="S330" s="4">
        <v>95</v>
      </c>
      <c r="T330" s="4">
        <v>73</v>
      </c>
      <c r="U330" s="4">
        <v>27</v>
      </c>
      <c r="V330" s="4">
        <v>1188</v>
      </c>
      <c r="W330" s="4">
        <v>7245</v>
      </c>
      <c r="X330" s="4">
        <v>8086</v>
      </c>
      <c r="Y330" s="4">
        <v>4189</v>
      </c>
      <c r="Z330" s="4">
        <v>96349</v>
      </c>
      <c r="AA330" s="1" t="s">
        <v>28</v>
      </c>
      <c r="AB330" s="1" t="s">
        <v>37</v>
      </c>
    </row>
    <row r="331" spans="1:28" x14ac:dyDescent="0.15">
      <c r="B331" s="1" t="s">
        <v>29</v>
      </c>
      <c r="C331" s="4">
        <v>288813</v>
      </c>
      <c r="D331" s="4">
        <v>200832</v>
      </c>
      <c r="E331" s="4">
        <v>9305</v>
      </c>
      <c r="F331" s="4">
        <v>5892</v>
      </c>
      <c r="G331" s="4">
        <v>3756</v>
      </c>
      <c r="H331" s="4">
        <v>1442</v>
      </c>
      <c r="I331" s="4">
        <v>1457</v>
      </c>
      <c r="J331" s="4">
        <v>566</v>
      </c>
      <c r="K331" s="4">
        <v>1328</v>
      </c>
      <c r="L331" s="4">
        <v>548</v>
      </c>
      <c r="M331" s="4">
        <v>560</v>
      </c>
      <c r="N331" s="4">
        <v>500</v>
      </c>
      <c r="O331" s="4">
        <v>293</v>
      </c>
      <c r="P331" s="4">
        <v>289</v>
      </c>
      <c r="Q331" s="4">
        <v>176</v>
      </c>
      <c r="R331" s="4">
        <v>106</v>
      </c>
      <c r="S331" s="4">
        <v>41</v>
      </c>
      <c r="T331" s="4">
        <v>42</v>
      </c>
      <c r="U331" s="4">
        <v>13</v>
      </c>
      <c r="V331" s="4">
        <v>710</v>
      </c>
      <c r="W331" s="4">
        <v>4407</v>
      </c>
      <c r="X331" s="4">
        <v>5655</v>
      </c>
      <c r="Y331" s="4">
        <v>2588</v>
      </c>
      <c r="Z331" s="4">
        <v>48307</v>
      </c>
      <c r="AA331" s="1" t="s">
        <v>29</v>
      </c>
    </row>
    <row r="332" spans="1:28" x14ac:dyDescent="0.15">
      <c r="B332" s="1" t="s">
        <v>30</v>
      </c>
      <c r="C332" s="4">
        <v>280216</v>
      </c>
      <c r="D332" s="4">
        <v>200194</v>
      </c>
      <c r="E332" s="4">
        <v>8838</v>
      </c>
      <c r="F332" s="4">
        <v>5637</v>
      </c>
      <c r="G332" s="4">
        <v>3241</v>
      </c>
      <c r="H332" s="4">
        <v>1475</v>
      </c>
      <c r="I332" s="4">
        <v>1504</v>
      </c>
      <c r="J332" s="4">
        <v>553</v>
      </c>
      <c r="K332" s="4">
        <v>872</v>
      </c>
      <c r="L332" s="4">
        <v>504</v>
      </c>
      <c r="M332" s="4">
        <v>609</v>
      </c>
      <c r="N332" s="4">
        <v>512</v>
      </c>
      <c r="O332" s="4">
        <v>272</v>
      </c>
      <c r="P332" s="4">
        <v>271</v>
      </c>
      <c r="Q332" s="4">
        <v>142</v>
      </c>
      <c r="R332" s="4">
        <v>103</v>
      </c>
      <c r="S332" s="4">
        <v>54</v>
      </c>
      <c r="T332" s="4">
        <v>31</v>
      </c>
      <c r="U332" s="4">
        <v>14</v>
      </c>
      <c r="V332" s="4">
        <v>478</v>
      </c>
      <c r="W332" s="4">
        <v>2838</v>
      </c>
      <c r="X332" s="4">
        <v>2431</v>
      </c>
      <c r="Y332" s="4">
        <v>1601</v>
      </c>
      <c r="Z332" s="4">
        <v>48042</v>
      </c>
      <c r="AA332" s="1" t="s">
        <v>30</v>
      </c>
    </row>
    <row r="334" spans="1:28" x14ac:dyDescent="0.15">
      <c r="A334" s="1" t="s">
        <v>38</v>
      </c>
      <c r="B334" s="1" t="s">
        <v>28</v>
      </c>
      <c r="C334" s="4">
        <v>599341</v>
      </c>
      <c r="D334" s="4">
        <v>433410</v>
      </c>
      <c r="E334" s="4">
        <v>18924</v>
      </c>
      <c r="F334" s="4">
        <v>12400</v>
      </c>
      <c r="G334" s="4">
        <v>6289</v>
      </c>
      <c r="H334" s="4">
        <v>3147</v>
      </c>
      <c r="I334" s="4">
        <v>2912</v>
      </c>
      <c r="J334" s="4">
        <v>1088</v>
      </c>
      <c r="K334" s="4">
        <v>2154</v>
      </c>
      <c r="L334" s="4">
        <v>1204</v>
      </c>
      <c r="M334" s="4">
        <v>1272</v>
      </c>
      <c r="N334" s="4">
        <v>959</v>
      </c>
      <c r="O334" s="4">
        <v>581</v>
      </c>
      <c r="P334" s="4">
        <v>635</v>
      </c>
      <c r="Q334" s="4">
        <v>393</v>
      </c>
      <c r="R334" s="4">
        <v>216</v>
      </c>
      <c r="S334" s="4">
        <v>104</v>
      </c>
      <c r="T334" s="4">
        <v>77</v>
      </c>
      <c r="U334" s="4">
        <v>33</v>
      </c>
      <c r="V334" s="4">
        <v>1153</v>
      </c>
      <c r="W334" s="4">
        <v>6100</v>
      </c>
      <c r="X334" s="4">
        <v>6666</v>
      </c>
      <c r="Y334" s="4">
        <v>3294</v>
      </c>
      <c r="Z334" s="4">
        <v>96330</v>
      </c>
      <c r="AA334" s="1" t="s">
        <v>28</v>
      </c>
      <c r="AB334" s="1" t="s">
        <v>38</v>
      </c>
    </row>
    <row r="335" spans="1:28" x14ac:dyDescent="0.15">
      <c r="B335" s="1" t="s">
        <v>29</v>
      </c>
      <c r="C335" s="4">
        <v>307475</v>
      </c>
      <c r="D335" s="4">
        <v>219310</v>
      </c>
      <c r="E335" s="4">
        <v>9571</v>
      </c>
      <c r="F335" s="4">
        <v>6477</v>
      </c>
      <c r="G335" s="4">
        <v>3465</v>
      </c>
      <c r="H335" s="4">
        <v>1598</v>
      </c>
      <c r="I335" s="4">
        <v>1449</v>
      </c>
      <c r="J335" s="4">
        <v>520</v>
      </c>
      <c r="K335" s="4">
        <v>1273</v>
      </c>
      <c r="L335" s="4">
        <v>624</v>
      </c>
      <c r="M335" s="4">
        <v>623</v>
      </c>
      <c r="N335" s="4">
        <v>493</v>
      </c>
      <c r="O335" s="4">
        <v>303</v>
      </c>
      <c r="P335" s="4">
        <v>331</v>
      </c>
      <c r="Q335" s="4">
        <v>216</v>
      </c>
      <c r="R335" s="4">
        <v>115</v>
      </c>
      <c r="S335" s="4">
        <v>58</v>
      </c>
      <c r="T335" s="4">
        <v>41</v>
      </c>
      <c r="U335" s="4">
        <v>18</v>
      </c>
      <c r="V335" s="4">
        <v>701</v>
      </c>
      <c r="W335" s="4">
        <v>3890</v>
      </c>
      <c r="X335" s="4">
        <v>4779</v>
      </c>
      <c r="Y335" s="4">
        <v>2095</v>
      </c>
      <c r="Z335" s="4">
        <v>49525</v>
      </c>
      <c r="AA335" s="1" t="s">
        <v>29</v>
      </c>
    </row>
    <row r="336" spans="1:28" x14ac:dyDescent="0.15">
      <c r="B336" s="1" t="s">
        <v>30</v>
      </c>
      <c r="C336" s="4">
        <v>291866</v>
      </c>
      <c r="D336" s="4">
        <v>214100</v>
      </c>
      <c r="E336" s="4">
        <v>9353</v>
      </c>
      <c r="F336" s="4">
        <v>5923</v>
      </c>
      <c r="G336" s="4">
        <v>2824</v>
      </c>
      <c r="H336" s="4">
        <v>1549</v>
      </c>
      <c r="I336" s="4">
        <v>1463</v>
      </c>
      <c r="J336" s="4">
        <v>568</v>
      </c>
      <c r="K336" s="4">
        <v>881</v>
      </c>
      <c r="L336" s="4">
        <v>580</v>
      </c>
      <c r="M336" s="4">
        <v>649</v>
      </c>
      <c r="N336" s="4">
        <v>466</v>
      </c>
      <c r="O336" s="4">
        <v>278</v>
      </c>
      <c r="P336" s="4">
        <v>304</v>
      </c>
      <c r="Q336" s="4">
        <v>177</v>
      </c>
      <c r="R336" s="4">
        <v>101</v>
      </c>
      <c r="S336" s="4">
        <v>46</v>
      </c>
      <c r="T336" s="4">
        <v>36</v>
      </c>
      <c r="U336" s="4">
        <v>15</v>
      </c>
      <c r="V336" s="4">
        <v>452</v>
      </c>
      <c r="W336" s="4">
        <v>2210</v>
      </c>
      <c r="X336" s="4">
        <v>1887</v>
      </c>
      <c r="Y336" s="4">
        <v>1199</v>
      </c>
      <c r="Z336" s="4">
        <v>46805</v>
      </c>
      <c r="AA336" s="1" t="s">
        <v>30</v>
      </c>
    </row>
    <row r="338" spans="1:28" x14ac:dyDescent="0.15">
      <c r="A338" s="1" t="s">
        <v>39</v>
      </c>
      <c r="B338" s="1" t="s">
        <v>28</v>
      </c>
      <c r="C338" s="4">
        <v>683825</v>
      </c>
      <c r="D338" s="4">
        <v>509313</v>
      </c>
      <c r="E338" s="4">
        <v>22678</v>
      </c>
      <c r="F338" s="4">
        <v>16126</v>
      </c>
      <c r="G338" s="4">
        <v>6240</v>
      </c>
      <c r="H338" s="4">
        <v>3786</v>
      </c>
      <c r="I338" s="4">
        <v>3090</v>
      </c>
      <c r="J338" s="4">
        <v>1232</v>
      </c>
      <c r="K338" s="4">
        <v>2335</v>
      </c>
      <c r="L338" s="4">
        <v>1494</v>
      </c>
      <c r="M338" s="4">
        <v>1700</v>
      </c>
      <c r="N338" s="4">
        <v>923</v>
      </c>
      <c r="O338" s="4">
        <v>620</v>
      </c>
      <c r="P338" s="4">
        <v>777</v>
      </c>
      <c r="Q338" s="4">
        <v>384</v>
      </c>
      <c r="R338" s="4">
        <v>242</v>
      </c>
      <c r="S338" s="4">
        <v>143</v>
      </c>
      <c r="T338" s="4">
        <v>123</v>
      </c>
      <c r="U338" s="4">
        <v>47</v>
      </c>
      <c r="V338" s="4">
        <v>988</v>
      </c>
      <c r="W338" s="4">
        <v>5035</v>
      </c>
      <c r="X338" s="4">
        <v>5006</v>
      </c>
      <c r="Y338" s="4">
        <v>2204</v>
      </c>
      <c r="Z338" s="4">
        <v>99339</v>
      </c>
      <c r="AA338" s="1" t="s">
        <v>28</v>
      </c>
      <c r="AB338" s="1" t="s">
        <v>39</v>
      </c>
    </row>
    <row r="339" spans="1:28" x14ac:dyDescent="0.15">
      <c r="B339" s="1" t="s">
        <v>29</v>
      </c>
      <c r="C339" s="4">
        <v>348523</v>
      </c>
      <c r="D339" s="4">
        <v>255908</v>
      </c>
      <c r="E339" s="4">
        <v>11457</v>
      </c>
      <c r="F339" s="4">
        <v>8334</v>
      </c>
      <c r="G339" s="4">
        <v>3357</v>
      </c>
      <c r="H339" s="4">
        <v>1920</v>
      </c>
      <c r="I339" s="4">
        <v>1452</v>
      </c>
      <c r="J339" s="4">
        <v>588</v>
      </c>
      <c r="K339" s="4">
        <v>1344</v>
      </c>
      <c r="L339" s="4">
        <v>764</v>
      </c>
      <c r="M339" s="4">
        <v>819</v>
      </c>
      <c r="N339" s="4">
        <v>469</v>
      </c>
      <c r="O339" s="4">
        <v>332</v>
      </c>
      <c r="P339" s="4">
        <v>363</v>
      </c>
      <c r="Q339" s="4">
        <v>217</v>
      </c>
      <c r="R339" s="4">
        <v>122</v>
      </c>
      <c r="S339" s="4">
        <v>69</v>
      </c>
      <c r="T339" s="4">
        <v>71</v>
      </c>
      <c r="U339" s="4">
        <v>28</v>
      </c>
      <c r="V339" s="4">
        <v>550</v>
      </c>
      <c r="W339" s="4">
        <v>3337</v>
      </c>
      <c r="X339" s="4">
        <v>3683</v>
      </c>
      <c r="Y339" s="4">
        <v>1418</v>
      </c>
      <c r="Z339" s="4">
        <v>51921</v>
      </c>
      <c r="AA339" s="1" t="s">
        <v>29</v>
      </c>
    </row>
    <row r="340" spans="1:28" x14ac:dyDescent="0.15">
      <c r="B340" s="1" t="s">
        <v>30</v>
      </c>
      <c r="C340" s="4">
        <v>335302</v>
      </c>
      <c r="D340" s="4">
        <v>253405</v>
      </c>
      <c r="E340" s="4">
        <v>11221</v>
      </c>
      <c r="F340" s="4">
        <v>7792</v>
      </c>
      <c r="G340" s="4">
        <v>2883</v>
      </c>
      <c r="H340" s="4">
        <v>1866</v>
      </c>
      <c r="I340" s="4">
        <v>1638</v>
      </c>
      <c r="J340" s="4">
        <v>644</v>
      </c>
      <c r="K340" s="4">
        <v>991</v>
      </c>
      <c r="L340" s="4">
        <v>730</v>
      </c>
      <c r="M340" s="4">
        <v>881</v>
      </c>
      <c r="N340" s="4">
        <v>454</v>
      </c>
      <c r="O340" s="4">
        <v>288</v>
      </c>
      <c r="P340" s="4">
        <v>414</v>
      </c>
      <c r="Q340" s="4">
        <v>167</v>
      </c>
      <c r="R340" s="4">
        <v>120</v>
      </c>
      <c r="S340" s="4">
        <v>74</v>
      </c>
      <c r="T340" s="4">
        <v>52</v>
      </c>
      <c r="U340" s="4">
        <v>19</v>
      </c>
      <c r="V340" s="4">
        <v>438</v>
      </c>
      <c r="W340" s="4">
        <v>1698</v>
      </c>
      <c r="X340" s="4">
        <v>1323</v>
      </c>
      <c r="Y340" s="4">
        <v>786</v>
      </c>
      <c r="Z340" s="4">
        <v>47418</v>
      </c>
      <c r="AA340" s="1" t="s">
        <v>30</v>
      </c>
    </row>
    <row r="342" spans="1:28" x14ac:dyDescent="0.15">
      <c r="A342" s="1" t="s">
        <v>40</v>
      </c>
      <c r="B342" s="1" t="s">
        <v>28</v>
      </c>
      <c r="C342" s="4">
        <v>635379</v>
      </c>
      <c r="D342" s="4">
        <v>481966</v>
      </c>
      <c r="E342" s="4">
        <v>22077</v>
      </c>
      <c r="F342" s="4">
        <v>16938</v>
      </c>
      <c r="G342" s="4">
        <v>5701</v>
      </c>
      <c r="H342" s="4">
        <v>3965</v>
      </c>
      <c r="I342" s="4">
        <v>3068</v>
      </c>
      <c r="J342" s="4">
        <v>1192</v>
      </c>
      <c r="K342" s="4">
        <v>2029</v>
      </c>
      <c r="L342" s="4">
        <v>1608</v>
      </c>
      <c r="M342" s="4">
        <v>1622</v>
      </c>
      <c r="N342" s="4">
        <v>911</v>
      </c>
      <c r="O342" s="4">
        <v>531</v>
      </c>
      <c r="P342" s="4">
        <v>827</v>
      </c>
      <c r="Q342" s="4">
        <v>382</v>
      </c>
      <c r="R342" s="4">
        <v>258</v>
      </c>
      <c r="S342" s="4">
        <v>171</v>
      </c>
      <c r="T342" s="4">
        <v>129</v>
      </c>
      <c r="U342" s="4">
        <v>43</v>
      </c>
      <c r="V342" s="4">
        <v>867</v>
      </c>
      <c r="W342" s="4">
        <v>2899</v>
      </c>
      <c r="X342" s="4">
        <v>2872</v>
      </c>
      <c r="Y342" s="4">
        <v>1108</v>
      </c>
      <c r="Z342" s="4">
        <v>84215</v>
      </c>
      <c r="AA342" s="1" t="s">
        <v>28</v>
      </c>
      <c r="AB342" s="1" t="s">
        <v>40</v>
      </c>
    </row>
    <row r="343" spans="1:28" x14ac:dyDescent="0.15">
      <c r="B343" s="1" t="s">
        <v>29</v>
      </c>
      <c r="C343" s="4">
        <v>315720</v>
      </c>
      <c r="D343" s="4">
        <v>235972</v>
      </c>
      <c r="E343" s="4">
        <v>10986</v>
      </c>
      <c r="F343" s="4">
        <v>8617</v>
      </c>
      <c r="G343" s="4">
        <v>2932</v>
      </c>
      <c r="H343" s="4">
        <v>1901</v>
      </c>
      <c r="I343" s="4">
        <v>1443</v>
      </c>
      <c r="J343" s="4">
        <v>563</v>
      </c>
      <c r="K343" s="4">
        <v>1189</v>
      </c>
      <c r="L343" s="4">
        <v>815</v>
      </c>
      <c r="M343" s="4">
        <v>724</v>
      </c>
      <c r="N343" s="4">
        <v>430</v>
      </c>
      <c r="O343" s="4">
        <v>270</v>
      </c>
      <c r="P343" s="4">
        <v>429</v>
      </c>
      <c r="Q343" s="4">
        <v>218</v>
      </c>
      <c r="R343" s="4">
        <v>133</v>
      </c>
      <c r="S343" s="4">
        <v>77</v>
      </c>
      <c r="T343" s="4">
        <v>77</v>
      </c>
      <c r="U343" s="4">
        <v>28</v>
      </c>
      <c r="V343" s="4">
        <v>470</v>
      </c>
      <c r="W343" s="4">
        <v>1858</v>
      </c>
      <c r="X343" s="4">
        <v>2034</v>
      </c>
      <c r="Y343" s="4">
        <v>691</v>
      </c>
      <c r="Z343" s="4">
        <v>43863</v>
      </c>
      <c r="AA343" s="1" t="s">
        <v>29</v>
      </c>
    </row>
    <row r="344" spans="1:28" x14ac:dyDescent="0.15">
      <c r="B344" s="1" t="s">
        <v>30</v>
      </c>
      <c r="C344" s="4">
        <v>319659</v>
      </c>
      <c r="D344" s="4">
        <v>245994</v>
      </c>
      <c r="E344" s="4">
        <v>11091</v>
      </c>
      <c r="F344" s="4">
        <v>8321</v>
      </c>
      <c r="G344" s="4">
        <v>2769</v>
      </c>
      <c r="H344" s="4">
        <v>2064</v>
      </c>
      <c r="I344" s="4">
        <v>1625</v>
      </c>
      <c r="J344" s="4">
        <v>629</v>
      </c>
      <c r="K344" s="4">
        <v>840</v>
      </c>
      <c r="L344" s="4">
        <v>793</v>
      </c>
      <c r="M344" s="4">
        <v>898</v>
      </c>
      <c r="N344" s="4">
        <v>481</v>
      </c>
      <c r="O344" s="4">
        <v>261</v>
      </c>
      <c r="P344" s="4">
        <v>398</v>
      </c>
      <c r="Q344" s="4">
        <v>164</v>
      </c>
      <c r="R344" s="4">
        <v>125</v>
      </c>
      <c r="S344" s="4">
        <v>94</v>
      </c>
      <c r="T344" s="4">
        <v>52</v>
      </c>
      <c r="U344" s="4">
        <v>15</v>
      </c>
      <c r="V344" s="4">
        <v>397</v>
      </c>
      <c r="W344" s="4">
        <v>1041</v>
      </c>
      <c r="X344" s="4">
        <v>838</v>
      </c>
      <c r="Y344" s="4">
        <v>417</v>
      </c>
      <c r="Z344" s="4">
        <v>40352</v>
      </c>
      <c r="AA344" s="1" t="s">
        <v>30</v>
      </c>
    </row>
    <row r="346" spans="1:28" x14ac:dyDescent="0.15">
      <c r="A346" s="1" t="s">
        <v>41</v>
      </c>
      <c r="B346" s="1" t="s">
        <v>28</v>
      </c>
      <c r="C346" s="4">
        <v>723681</v>
      </c>
      <c r="D346" s="4">
        <v>559715</v>
      </c>
      <c r="E346" s="4">
        <v>26019</v>
      </c>
      <c r="F346" s="4">
        <v>18792</v>
      </c>
      <c r="G346" s="4">
        <v>5548</v>
      </c>
      <c r="H346" s="4">
        <v>4529</v>
      </c>
      <c r="I346" s="4">
        <v>3262</v>
      </c>
      <c r="J346" s="4">
        <v>1332</v>
      </c>
      <c r="K346" s="4">
        <v>2523</v>
      </c>
      <c r="L346" s="4">
        <v>1770</v>
      </c>
      <c r="M346" s="4">
        <v>1954</v>
      </c>
      <c r="N346" s="4">
        <v>963</v>
      </c>
      <c r="O346" s="4">
        <v>575</v>
      </c>
      <c r="P346" s="4">
        <v>1010</v>
      </c>
      <c r="Q346" s="4">
        <v>376</v>
      </c>
      <c r="R346" s="4">
        <v>285</v>
      </c>
      <c r="S346" s="4">
        <v>160</v>
      </c>
      <c r="T346" s="4">
        <v>163</v>
      </c>
      <c r="U346" s="4">
        <v>61</v>
      </c>
      <c r="V346" s="4">
        <v>864</v>
      </c>
      <c r="W346" s="4">
        <v>2500</v>
      </c>
      <c r="X346" s="4">
        <v>2598</v>
      </c>
      <c r="Y346" s="4">
        <v>848</v>
      </c>
      <c r="Z346" s="4">
        <v>87834</v>
      </c>
      <c r="AA346" s="1" t="s">
        <v>28</v>
      </c>
      <c r="AB346" s="1" t="s">
        <v>41</v>
      </c>
    </row>
    <row r="347" spans="1:28" x14ac:dyDescent="0.15">
      <c r="B347" s="1" t="s">
        <v>29</v>
      </c>
      <c r="C347" s="4">
        <v>348386</v>
      </c>
      <c r="D347" s="4">
        <v>264857</v>
      </c>
      <c r="E347" s="4">
        <v>12413</v>
      </c>
      <c r="F347" s="4">
        <v>9191</v>
      </c>
      <c r="G347" s="4">
        <v>2812</v>
      </c>
      <c r="H347" s="4">
        <v>2198</v>
      </c>
      <c r="I347" s="4">
        <v>1486</v>
      </c>
      <c r="J347" s="4">
        <v>628</v>
      </c>
      <c r="K347" s="4">
        <v>1508</v>
      </c>
      <c r="L347" s="4">
        <v>872</v>
      </c>
      <c r="M347" s="4">
        <v>854</v>
      </c>
      <c r="N347" s="4">
        <v>461</v>
      </c>
      <c r="O347" s="4">
        <v>272</v>
      </c>
      <c r="P347" s="4">
        <v>519</v>
      </c>
      <c r="Q347" s="4">
        <v>186</v>
      </c>
      <c r="R347" s="4">
        <v>133</v>
      </c>
      <c r="S347" s="4">
        <v>85</v>
      </c>
      <c r="T347" s="4">
        <v>96</v>
      </c>
      <c r="U347" s="4">
        <v>28</v>
      </c>
      <c r="V347" s="4">
        <v>452</v>
      </c>
      <c r="W347" s="4">
        <v>1555</v>
      </c>
      <c r="X347" s="4">
        <v>1822</v>
      </c>
      <c r="Y347" s="4">
        <v>499</v>
      </c>
      <c r="Z347" s="4">
        <v>45459</v>
      </c>
      <c r="AA347" s="1" t="s">
        <v>29</v>
      </c>
    </row>
    <row r="348" spans="1:28" x14ac:dyDescent="0.15">
      <c r="B348" s="1" t="s">
        <v>30</v>
      </c>
      <c r="C348" s="4">
        <v>375295</v>
      </c>
      <c r="D348" s="4">
        <v>294858</v>
      </c>
      <c r="E348" s="4">
        <v>13606</v>
      </c>
      <c r="F348" s="4">
        <v>9601</v>
      </c>
      <c r="G348" s="4">
        <v>2736</v>
      </c>
      <c r="H348" s="4">
        <v>2331</v>
      </c>
      <c r="I348" s="4">
        <v>1776</v>
      </c>
      <c r="J348" s="4">
        <v>704</v>
      </c>
      <c r="K348" s="4">
        <v>1015</v>
      </c>
      <c r="L348" s="4">
        <v>898</v>
      </c>
      <c r="M348" s="4">
        <v>1100</v>
      </c>
      <c r="N348" s="4">
        <v>502</v>
      </c>
      <c r="O348" s="4">
        <v>303</v>
      </c>
      <c r="P348" s="4">
        <v>491</v>
      </c>
      <c r="Q348" s="4">
        <v>190</v>
      </c>
      <c r="R348" s="4">
        <v>152</v>
      </c>
      <c r="S348" s="4">
        <v>75</v>
      </c>
      <c r="T348" s="4">
        <v>67</v>
      </c>
      <c r="U348" s="4">
        <v>33</v>
      </c>
      <c r="V348" s="4">
        <v>412</v>
      </c>
      <c r="W348" s="4">
        <v>945</v>
      </c>
      <c r="X348" s="4">
        <v>776</v>
      </c>
      <c r="Y348" s="4">
        <v>349</v>
      </c>
      <c r="Z348" s="4">
        <v>42375</v>
      </c>
      <c r="AA348" s="1" t="s">
        <v>30</v>
      </c>
    </row>
    <row r="350" spans="1:28" x14ac:dyDescent="0.15">
      <c r="A350" s="1" t="s">
        <v>42</v>
      </c>
      <c r="B350" s="1" t="s">
        <v>28</v>
      </c>
      <c r="C350" s="4">
        <v>372714</v>
      </c>
      <c r="D350" s="4">
        <v>286724</v>
      </c>
      <c r="E350" s="4">
        <v>15053</v>
      </c>
      <c r="F350" s="4">
        <v>10254</v>
      </c>
      <c r="G350" s="4">
        <v>3554</v>
      </c>
      <c r="H350" s="4">
        <v>2985</v>
      </c>
      <c r="I350" s="4">
        <v>2039</v>
      </c>
      <c r="J350" s="4">
        <v>832</v>
      </c>
      <c r="K350" s="4">
        <v>1669</v>
      </c>
      <c r="L350" s="4">
        <v>1078</v>
      </c>
      <c r="M350" s="4">
        <v>1040</v>
      </c>
      <c r="N350" s="4">
        <v>657</v>
      </c>
      <c r="O350" s="4">
        <v>376</v>
      </c>
      <c r="P350" s="4">
        <v>562</v>
      </c>
      <c r="Q350" s="4">
        <v>271</v>
      </c>
      <c r="R350" s="4">
        <v>144</v>
      </c>
      <c r="S350" s="4">
        <v>101</v>
      </c>
      <c r="T350" s="4">
        <v>97</v>
      </c>
      <c r="U350" s="4">
        <v>33</v>
      </c>
      <c r="V350" s="4">
        <v>453</v>
      </c>
      <c r="W350" s="4">
        <v>1179</v>
      </c>
      <c r="X350" s="4">
        <v>1187</v>
      </c>
      <c r="Y350" s="4">
        <v>383</v>
      </c>
      <c r="Z350" s="4">
        <v>42043</v>
      </c>
      <c r="AA350" s="1" t="s">
        <v>28</v>
      </c>
      <c r="AB350" s="1" t="s">
        <v>42</v>
      </c>
    </row>
    <row r="351" spans="1:28" x14ac:dyDescent="0.15">
      <c r="B351" s="1" t="s">
        <v>29</v>
      </c>
      <c r="C351" s="4">
        <v>186886</v>
      </c>
      <c r="D351" s="4">
        <v>141474</v>
      </c>
      <c r="E351" s="4">
        <v>7511</v>
      </c>
      <c r="F351" s="4">
        <v>5293</v>
      </c>
      <c r="G351" s="4">
        <v>1892</v>
      </c>
      <c r="H351" s="4">
        <v>1432</v>
      </c>
      <c r="I351" s="4">
        <v>972</v>
      </c>
      <c r="J351" s="4">
        <v>387</v>
      </c>
      <c r="K351" s="4">
        <v>1169</v>
      </c>
      <c r="L351" s="4">
        <v>566</v>
      </c>
      <c r="M351" s="4">
        <v>455</v>
      </c>
      <c r="N351" s="4">
        <v>331</v>
      </c>
      <c r="O351" s="4">
        <v>189</v>
      </c>
      <c r="P351" s="4">
        <v>302</v>
      </c>
      <c r="Q351" s="4">
        <v>146</v>
      </c>
      <c r="R351" s="4">
        <v>73</v>
      </c>
      <c r="S351" s="4">
        <v>47</v>
      </c>
      <c r="T351" s="4">
        <v>57</v>
      </c>
      <c r="U351" s="4">
        <v>14</v>
      </c>
      <c r="V351" s="4">
        <v>237</v>
      </c>
      <c r="W351" s="4">
        <v>780</v>
      </c>
      <c r="X351" s="4">
        <v>845</v>
      </c>
      <c r="Y351" s="4">
        <v>227</v>
      </c>
      <c r="Z351" s="4">
        <v>22487</v>
      </c>
      <c r="AA351" s="1" t="s">
        <v>29</v>
      </c>
    </row>
    <row r="352" spans="1:28" x14ac:dyDescent="0.15">
      <c r="B352" s="1" t="s">
        <v>30</v>
      </c>
      <c r="C352" s="4">
        <v>185828</v>
      </c>
      <c r="D352" s="4">
        <v>145250</v>
      </c>
      <c r="E352" s="4">
        <v>7542</v>
      </c>
      <c r="F352" s="4">
        <v>4961</v>
      </c>
      <c r="G352" s="4">
        <v>1662</v>
      </c>
      <c r="H352" s="4">
        <v>1553</v>
      </c>
      <c r="I352" s="4">
        <v>1067</v>
      </c>
      <c r="J352" s="4">
        <v>445</v>
      </c>
      <c r="K352" s="4">
        <v>500</v>
      </c>
      <c r="L352" s="4">
        <v>512</v>
      </c>
      <c r="M352" s="4">
        <v>585</v>
      </c>
      <c r="N352" s="4">
        <v>326</v>
      </c>
      <c r="O352" s="4">
        <v>187</v>
      </c>
      <c r="P352" s="4">
        <v>260</v>
      </c>
      <c r="Q352" s="4">
        <v>125</v>
      </c>
      <c r="R352" s="4">
        <v>71</v>
      </c>
      <c r="S352" s="4">
        <v>54</v>
      </c>
      <c r="T352" s="4">
        <v>40</v>
      </c>
      <c r="U352" s="4">
        <v>19</v>
      </c>
      <c r="V352" s="4">
        <v>216</v>
      </c>
      <c r="W352" s="4">
        <v>399</v>
      </c>
      <c r="X352" s="4">
        <v>342</v>
      </c>
      <c r="Y352" s="4">
        <v>156</v>
      </c>
      <c r="Z352" s="4">
        <v>19556</v>
      </c>
      <c r="AA352" s="1" t="s">
        <v>30</v>
      </c>
    </row>
    <row r="354" spans="1:28" x14ac:dyDescent="0.15">
      <c r="A354" s="1" t="s">
        <v>43</v>
      </c>
      <c r="B354" s="1" t="s">
        <v>28</v>
      </c>
      <c r="C354" s="4">
        <v>240044</v>
      </c>
      <c r="D354" s="4">
        <v>183312</v>
      </c>
      <c r="E354" s="4">
        <v>8393</v>
      </c>
      <c r="F354" s="4">
        <v>5980</v>
      </c>
      <c r="G354" s="4">
        <v>1924</v>
      </c>
      <c r="H354" s="4">
        <v>2085</v>
      </c>
      <c r="I354" s="4">
        <v>1253</v>
      </c>
      <c r="J354" s="4">
        <v>543</v>
      </c>
      <c r="K354" s="4">
        <v>1050</v>
      </c>
      <c r="L354" s="4">
        <v>600</v>
      </c>
      <c r="M354" s="4">
        <v>501</v>
      </c>
      <c r="N354" s="4">
        <v>377</v>
      </c>
      <c r="O354" s="4">
        <v>241</v>
      </c>
      <c r="P354" s="4">
        <v>332</v>
      </c>
      <c r="Q354" s="4">
        <v>171</v>
      </c>
      <c r="R354" s="4">
        <v>110</v>
      </c>
      <c r="S354" s="4">
        <v>73</v>
      </c>
      <c r="T354" s="4">
        <v>76</v>
      </c>
      <c r="U354" s="4">
        <v>33</v>
      </c>
      <c r="V354" s="4">
        <v>272</v>
      </c>
      <c r="W354" s="4">
        <v>773</v>
      </c>
      <c r="X354" s="4">
        <v>782</v>
      </c>
      <c r="Y354" s="4">
        <v>211</v>
      </c>
      <c r="Z354" s="4">
        <v>30952</v>
      </c>
      <c r="AA354" s="1" t="s">
        <v>28</v>
      </c>
      <c r="AB354" s="1" t="s">
        <v>43</v>
      </c>
    </row>
    <row r="355" spans="1:28" x14ac:dyDescent="0.15">
      <c r="B355" s="1" t="s">
        <v>29</v>
      </c>
      <c r="C355" s="4">
        <v>139197</v>
      </c>
      <c r="D355" s="4">
        <v>105756</v>
      </c>
      <c r="E355" s="4">
        <v>4904</v>
      </c>
      <c r="F355" s="4">
        <v>3545</v>
      </c>
      <c r="G355" s="4">
        <v>1253</v>
      </c>
      <c r="H355" s="4">
        <v>1129</v>
      </c>
      <c r="I355" s="4">
        <v>730</v>
      </c>
      <c r="J355" s="4">
        <v>283</v>
      </c>
      <c r="K355" s="4">
        <v>752</v>
      </c>
      <c r="L355" s="4">
        <v>360</v>
      </c>
      <c r="M355" s="4">
        <v>265</v>
      </c>
      <c r="N355" s="4">
        <v>228</v>
      </c>
      <c r="O355" s="4">
        <v>146</v>
      </c>
      <c r="P355" s="4">
        <v>180</v>
      </c>
      <c r="Q355" s="4">
        <v>104</v>
      </c>
      <c r="R355" s="4">
        <v>64</v>
      </c>
      <c r="S355" s="4">
        <v>39</v>
      </c>
      <c r="T355" s="4">
        <v>53</v>
      </c>
      <c r="U355" s="4">
        <v>14</v>
      </c>
      <c r="V355" s="4">
        <v>177</v>
      </c>
      <c r="W355" s="4">
        <v>559</v>
      </c>
      <c r="X355" s="4">
        <v>586</v>
      </c>
      <c r="Y355" s="4">
        <v>129</v>
      </c>
      <c r="Z355" s="4">
        <v>17941</v>
      </c>
      <c r="AA355" s="1" t="s">
        <v>29</v>
      </c>
    </row>
    <row r="356" spans="1:28" x14ac:dyDescent="0.15">
      <c r="B356" s="1" t="s">
        <v>30</v>
      </c>
      <c r="C356" s="4">
        <v>100847</v>
      </c>
      <c r="D356" s="4">
        <v>77556</v>
      </c>
      <c r="E356" s="4">
        <v>3489</v>
      </c>
      <c r="F356" s="4">
        <v>2435</v>
      </c>
      <c r="G356" s="4">
        <v>671</v>
      </c>
      <c r="H356" s="4">
        <v>956</v>
      </c>
      <c r="I356" s="4">
        <v>523</v>
      </c>
      <c r="J356" s="4">
        <v>260</v>
      </c>
      <c r="K356" s="4">
        <v>298</v>
      </c>
      <c r="L356" s="4">
        <v>240</v>
      </c>
      <c r="M356" s="4">
        <v>236</v>
      </c>
      <c r="N356" s="4">
        <v>149</v>
      </c>
      <c r="O356" s="4">
        <v>95</v>
      </c>
      <c r="P356" s="4">
        <v>152</v>
      </c>
      <c r="Q356" s="4">
        <v>67</v>
      </c>
      <c r="R356" s="4">
        <v>46</v>
      </c>
      <c r="S356" s="4">
        <v>34</v>
      </c>
      <c r="T356" s="4">
        <v>23</v>
      </c>
      <c r="U356" s="4">
        <v>19</v>
      </c>
      <c r="V356" s="4">
        <v>95</v>
      </c>
      <c r="W356" s="4">
        <v>214</v>
      </c>
      <c r="X356" s="4">
        <v>196</v>
      </c>
      <c r="Y356" s="4">
        <v>82</v>
      </c>
      <c r="Z356" s="4">
        <v>13011</v>
      </c>
      <c r="AA356" s="1" t="s">
        <v>30</v>
      </c>
    </row>
    <row r="358" spans="1:28" x14ac:dyDescent="0.15">
      <c r="A358" s="1" t="s">
        <v>44</v>
      </c>
      <c r="B358" s="1" t="s">
        <v>28</v>
      </c>
      <c r="C358" s="4">
        <v>85506</v>
      </c>
      <c r="D358" s="4">
        <v>63842</v>
      </c>
      <c r="E358" s="4">
        <v>2969</v>
      </c>
      <c r="F358" s="4">
        <v>2147</v>
      </c>
      <c r="G358" s="4">
        <v>498</v>
      </c>
      <c r="H358" s="4">
        <v>933</v>
      </c>
      <c r="I358" s="4">
        <v>406</v>
      </c>
      <c r="J358" s="4">
        <v>190</v>
      </c>
      <c r="K358" s="4">
        <v>300</v>
      </c>
      <c r="L358" s="4">
        <v>200</v>
      </c>
      <c r="M358" s="4">
        <v>151</v>
      </c>
      <c r="N358" s="4">
        <v>82</v>
      </c>
      <c r="O358" s="4">
        <v>68</v>
      </c>
      <c r="P358" s="4">
        <v>163</v>
      </c>
      <c r="Q358" s="4">
        <v>56</v>
      </c>
      <c r="R358" s="4">
        <v>41</v>
      </c>
      <c r="S358" s="4">
        <v>31</v>
      </c>
      <c r="T358" s="4">
        <v>77</v>
      </c>
      <c r="U358" s="4">
        <v>17</v>
      </c>
      <c r="V358" s="4">
        <v>69</v>
      </c>
      <c r="W358" s="4">
        <v>298</v>
      </c>
      <c r="X358" s="4">
        <v>339</v>
      </c>
      <c r="Y358" s="4">
        <v>76</v>
      </c>
      <c r="Z358" s="4">
        <v>12553</v>
      </c>
      <c r="AA358" s="1" t="s">
        <v>28</v>
      </c>
      <c r="AB358" s="1" t="s">
        <v>44</v>
      </c>
    </row>
    <row r="359" spans="1:28" x14ac:dyDescent="0.15">
      <c r="B359" s="1" t="s">
        <v>29</v>
      </c>
      <c r="C359" s="4">
        <v>50942</v>
      </c>
      <c r="D359" s="4">
        <v>38367</v>
      </c>
      <c r="E359" s="4">
        <v>1794</v>
      </c>
      <c r="F359" s="4">
        <v>1242</v>
      </c>
      <c r="G359" s="4">
        <v>325</v>
      </c>
      <c r="H359" s="4">
        <v>513</v>
      </c>
      <c r="I359" s="4">
        <v>240</v>
      </c>
      <c r="J359" s="4">
        <v>110</v>
      </c>
      <c r="K359" s="4">
        <v>220</v>
      </c>
      <c r="L359" s="4">
        <v>124</v>
      </c>
      <c r="M359" s="4">
        <v>97</v>
      </c>
      <c r="N359" s="4">
        <v>61</v>
      </c>
      <c r="O359" s="4">
        <v>45</v>
      </c>
      <c r="P359" s="4">
        <v>90</v>
      </c>
      <c r="Q359" s="4">
        <v>35</v>
      </c>
      <c r="R359" s="4">
        <v>26</v>
      </c>
      <c r="S359" s="4">
        <v>19</v>
      </c>
      <c r="T359" s="4">
        <v>49</v>
      </c>
      <c r="U359" s="4">
        <v>12</v>
      </c>
      <c r="V359" s="4">
        <v>47</v>
      </c>
      <c r="W359" s="4">
        <v>207</v>
      </c>
      <c r="X359" s="4">
        <v>252</v>
      </c>
      <c r="Y359" s="4">
        <v>54</v>
      </c>
      <c r="Z359" s="4">
        <v>7013</v>
      </c>
      <c r="AA359" s="1" t="s">
        <v>29</v>
      </c>
    </row>
    <row r="360" spans="1:28" x14ac:dyDescent="0.15">
      <c r="B360" s="1" t="s">
        <v>30</v>
      </c>
      <c r="C360" s="4">
        <v>34564</v>
      </c>
      <c r="D360" s="4">
        <v>25475</v>
      </c>
      <c r="E360" s="4">
        <v>1175</v>
      </c>
      <c r="F360" s="4">
        <v>905</v>
      </c>
      <c r="G360" s="4">
        <v>173</v>
      </c>
      <c r="H360" s="4">
        <v>420</v>
      </c>
      <c r="I360" s="4">
        <v>166</v>
      </c>
      <c r="J360" s="4">
        <v>80</v>
      </c>
      <c r="K360" s="4">
        <v>80</v>
      </c>
      <c r="L360" s="4">
        <v>76</v>
      </c>
      <c r="M360" s="4">
        <v>54</v>
      </c>
      <c r="N360" s="4">
        <v>21</v>
      </c>
      <c r="O360" s="4">
        <v>23</v>
      </c>
      <c r="P360" s="4">
        <v>73</v>
      </c>
      <c r="Q360" s="4">
        <v>21</v>
      </c>
      <c r="R360" s="4">
        <v>15</v>
      </c>
      <c r="S360" s="4">
        <v>12</v>
      </c>
      <c r="T360" s="4">
        <v>28</v>
      </c>
      <c r="U360" s="4">
        <v>5</v>
      </c>
      <c r="V360" s="4">
        <v>22</v>
      </c>
      <c r="W360" s="4">
        <v>91</v>
      </c>
      <c r="X360" s="4">
        <v>87</v>
      </c>
      <c r="Y360" s="4">
        <v>22</v>
      </c>
      <c r="Z360" s="4">
        <v>5540</v>
      </c>
      <c r="AA360" s="1" t="s">
        <v>30</v>
      </c>
    </row>
    <row r="362" spans="1:28" x14ac:dyDescent="0.15">
      <c r="A362" s="1" t="s">
        <v>45</v>
      </c>
      <c r="B362" s="1" t="s">
        <v>28</v>
      </c>
      <c r="C362" s="4">
        <v>9907</v>
      </c>
      <c r="D362" s="4">
        <v>7743</v>
      </c>
      <c r="E362" s="4">
        <v>465</v>
      </c>
      <c r="F362" s="4">
        <v>331</v>
      </c>
      <c r="G362" s="4">
        <v>45</v>
      </c>
      <c r="H362" s="4">
        <v>185</v>
      </c>
      <c r="I362" s="4">
        <v>70</v>
      </c>
      <c r="J362" s="4">
        <v>41</v>
      </c>
      <c r="K362" s="4">
        <v>43</v>
      </c>
      <c r="L362" s="4">
        <v>25</v>
      </c>
      <c r="M362" s="4">
        <v>13</v>
      </c>
      <c r="N362" s="4">
        <v>7</v>
      </c>
      <c r="O362" s="4">
        <v>16</v>
      </c>
      <c r="P362" s="4">
        <v>28</v>
      </c>
      <c r="Q362" s="4">
        <v>13</v>
      </c>
      <c r="R362" s="4">
        <v>3</v>
      </c>
      <c r="S362" s="4">
        <v>7</v>
      </c>
      <c r="T362" s="4">
        <v>32</v>
      </c>
      <c r="U362" s="4">
        <v>6</v>
      </c>
      <c r="V362" s="4">
        <v>9</v>
      </c>
      <c r="W362" s="4">
        <v>51</v>
      </c>
      <c r="X362" s="4">
        <v>63</v>
      </c>
      <c r="Y362" s="4">
        <v>19</v>
      </c>
      <c r="Z362" s="4">
        <v>692</v>
      </c>
      <c r="AA362" s="1" t="s">
        <v>28</v>
      </c>
      <c r="AB362" s="1" t="s">
        <v>45</v>
      </c>
    </row>
    <row r="363" spans="1:28" x14ac:dyDescent="0.15">
      <c r="B363" s="1" t="s">
        <v>29</v>
      </c>
      <c r="C363" s="4">
        <v>5799</v>
      </c>
      <c r="D363" s="4">
        <v>4539</v>
      </c>
      <c r="E363" s="4">
        <v>265</v>
      </c>
      <c r="F363" s="4">
        <v>209</v>
      </c>
      <c r="G363" s="4">
        <v>27</v>
      </c>
      <c r="H363" s="4">
        <v>112</v>
      </c>
      <c r="I363" s="4">
        <v>40</v>
      </c>
      <c r="J363" s="4">
        <v>30</v>
      </c>
      <c r="K363" s="4">
        <v>30</v>
      </c>
      <c r="L363" s="4">
        <v>11</v>
      </c>
      <c r="M363" s="4">
        <v>7</v>
      </c>
      <c r="N363" s="4">
        <v>4</v>
      </c>
      <c r="O363" s="4">
        <v>11</v>
      </c>
      <c r="P363" s="4">
        <v>13</v>
      </c>
      <c r="Q363" s="4">
        <v>10</v>
      </c>
      <c r="R363" s="4" t="s">
        <v>50</v>
      </c>
      <c r="S363" s="4" t="s">
        <v>50</v>
      </c>
      <c r="T363" s="4">
        <v>20</v>
      </c>
      <c r="U363" s="4" t="s">
        <v>50</v>
      </c>
      <c r="V363" s="4" t="s">
        <v>50</v>
      </c>
      <c r="W363" s="4">
        <v>40</v>
      </c>
      <c r="X363" s="4">
        <v>40</v>
      </c>
      <c r="Y363" s="4">
        <v>12</v>
      </c>
      <c r="Z363" s="4">
        <v>361</v>
      </c>
      <c r="AA363" s="1" t="s">
        <v>29</v>
      </c>
    </row>
    <row r="364" spans="1:28" x14ac:dyDescent="0.15">
      <c r="B364" s="1" t="s">
        <v>30</v>
      </c>
      <c r="C364" s="4">
        <v>4108</v>
      </c>
      <c r="D364" s="4">
        <v>3204</v>
      </c>
      <c r="E364" s="4">
        <v>200</v>
      </c>
      <c r="F364" s="4">
        <v>122</v>
      </c>
      <c r="G364" s="4">
        <v>18</v>
      </c>
      <c r="H364" s="4">
        <v>73</v>
      </c>
      <c r="I364" s="4">
        <v>30</v>
      </c>
      <c r="J364" s="4">
        <v>11</v>
      </c>
      <c r="K364" s="4">
        <v>13</v>
      </c>
      <c r="L364" s="4">
        <v>14</v>
      </c>
      <c r="M364" s="4">
        <v>6</v>
      </c>
      <c r="N364" s="4">
        <v>3</v>
      </c>
      <c r="O364" s="4">
        <v>5</v>
      </c>
      <c r="P364" s="4">
        <v>15</v>
      </c>
      <c r="Q364" s="4">
        <v>3</v>
      </c>
      <c r="R364" s="4" t="s">
        <v>50</v>
      </c>
      <c r="S364" s="4" t="s">
        <v>50</v>
      </c>
      <c r="T364" s="4">
        <v>12</v>
      </c>
      <c r="U364" s="4" t="s">
        <v>50</v>
      </c>
      <c r="V364" s="4" t="s">
        <v>50</v>
      </c>
      <c r="W364" s="4">
        <v>11</v>
      </c>
      <c r="X364" s="4">
        <v>23</v>
      </c>
      <c r="Y364" s="4">
        <v>7</v>
      </c>
      <c r="Z364" s="4">
        <v>331</v>
      </c>
      <c r="AA364" s="1" t="s">
        <v>30</v>
      </c>
    </row>
    <row r="366" spans="1:28" x14ac:dyDescent="0.15">
      <c r="A366" s="1" t="s">
        <v>46</v>
      </c>
      <c r="B366" s="1" t="s">
        <v>28</v>
      </c>
      <c r="C366" s="4">
        <v>2792</v>
      </c>
      <c r="D366" s="4">
        <v>2041</v>
      </c>
      <c r="E366" s="4">
        <v>160</v>
      </c>
      <c r="F366" s="4">
        <v>104</v>
      </c>
      <c r="G366" s="4">
        <v>13</v>
      </c>
      <c r="H366" s="4">
        <v>72</v>
      </c>
      <c r="I366" s="4">
        <v>10</v>
      </c>
      <c r="J366" s="4">
        <v>8</v>
      </c>
      <c r="K366" s="4">
        <v>8</v>
      </c>
      <c r="L366" s="4">
        <v>11</v>
      </c>
      <c r="M366" s="4">
        <v>5</v>
      </c>
      <c r="N366" s="4" t="s">
        <v>50</v>
      </c>
      <c r="O366" s="4" t="s">
        <v>52</v>
      </c>
      <c r="P366" s="4">
        <v>6</v>
      </c>
      <c r="Q366" s="4" t="s">
        <v>50</v>
      </c>
      <c r="R366" s="4" t="s">
        <v>50</v>
      </c>
      <c r="S366" s="4">
        <v>6</v>
      </c>
      <c r="T366" s="4">
        <v>18</v>
      </c>
      <c r="U366" s="4" t="s">
        <v>50</v>
      </c>
      <c r="V366" s="4">
        <v>3</v>
      </c>
      <c r="W366" s="4">
        <v>10</v>
      </c>
      <c r="X366" s="4">
        <v>17</v>
      </c>
      <c r="Y366" s="4">
        <v>4</v>
      </c>
      <c r="Z366" s="4">
        <v>289</v>
      </c>
      <c r="AA366" s="1" t="s">
        <v>28</v>
      </c>
      <c r="AB366" s="1" t="s">
        <v>46</v>
      </c>
    </row>
    <row r="367" spans="1:28" x14ac:dyDescent="0.15">
      <c r="B367" s="1" t="s">
        <v>29</v>
      </c>
      <c r="C367" s="4">
        <v>1468</v>
      </c>
      <c r="D367" s="4">
        <v>1120</v>
      </c>
      <c r="E367" s="4">
        <v>81</v>
      </c>
      <c r="F367" s="4">
        <v>56</v>
      </c>
      <c r="G367" s="4">
        <v>4</v>
      </c>
      <c r="H367" s="4">
        <v>40</v>
      </c>
      <c r="I367" s="4">
        <v>6</v>
      </c>
      <c r="J367" s="4">
        <v>4</v>
      </c>
      <c r="K367" s="4" t="s">
        <v>50</v>
      </c>
      <c r="L367" s="4">
        <v>7</v>
      </c>
      <c r="M367" s="4" t="s">
        <v>52</v>
      </c>
      <c r="N367" s="4" t="s">
        <v>50</v>
      </c>
      <c r="O367" s="4" t="s">
        <v>52</v>
      </c>
      <c r="P367" s="4" t="s">
        <v>50</v>
      </c>
      <c r="Q367" s="4" t="s">
        <v>50</v>
      </c>
      <c r="R367" s="4" t="s">
        <v>50</v>
      </c>
      <c r="S367" s="4" t="s">
        <v>50</v>
      </c>
      <c r="T367" s="4">
        <v>12</v>
      </c>
      <c r="U367" s="4" t="s">
        <v>50</v>
      </c>
      <c r="V367" s="4" t="s">
        <v>50</v>
      </c>
      <c r="W367" s="4">
        <v>5</v>
      </c>
      <c r="X367" s="4">
        <v>9</v>
      </c>
      <c r="Y367" s="4" t="s">
        <v>50</v>
      </c>
      <c r="Z367" s="4">
        <v>101</v>
      </c>
      <c r="AA367" s="1" t="s">
        <v>29</v>
      </c>
    </row>
    <row r="368" spans="1:28" x14ac:dyDescent="0.15">
      <c r="B368" s="1" t="s">
        <v>30</v>
      </c>
      <c r="C368" s="4">
        <v>1324</v>
      </c>
      <c r="D368" s="4">
        <v>921</v>
      </c>
      <c r="E368" s="4">
        <v>79</v>
      </c>
      <c r="F368" s="4">
        <v>48</v>
      </c>
      <c r="G368" s="4">
        <v>9</v>
      </c>
      <c r="H368" s="4">
        <v>32</v>
      </c>
      <c r="I368" s="4">
        <v>4</v>
      </c>
      <c r="J368" s="4">
        <v>4</v>
      </c>
      <c r="K368" s="4" t="s">
        <v>50</v>
      </c>
      <c r="L368" s="4">
        <v>4</v>
      </c>
      <c r="M368" s="4">
        <v>5</v>
      </c>
      <c r="N368" s="4" t="s">
        <v>52</v>
      </c>
      <c r="O368" s="4" t="s">
        <v>52</v>
      </c>
      <c r="P368" s="4" t="s">
        <v>50</v>
      </c>
      <c r="Q368" s="4" t="s">
        <v>50</v>
      </c>
      <c r="R368" s="4" t="s">
        <v>52</v>
      </c>
      <c r="S368" s="4" t="s">
        <v>50</v>
      </c>
      <c r="T368" s="4">
        <v>6</v>
      </c>
      <c r="U368" s="4" t="s">
        <v>50</v>
      </c>
      <c r="V368" s="4" t="s">
        <v>50</v>
      </c>
      <c r="W368" s="4">
        <v>5</v>
      </c>
      <c r="X368" s="4">
        <v>8</v>
      </c>
      <c r="Y368" s="4" t="s">
        <v>50</v>
      </c>
      <c r="Z368" s="4">
        <v>188</v>
      </c>
      <c r="AA368" s="1" t="s">
        <v>30</v>
      </c>
    </row>
    <row r="370" spans="1:28" x14ac:dyDescent="0.15">
      <c r="A370" s="1" t="s">
        <v>47</v>
      </c>
      <c r="B370" s="1" t="s">
        <v>28</v>
      </c>
      <c r="C370" s="4">
        <v>1227</v>
      </c>
      <c r="D370" s="4">
        <v>851</v>
      </c>
      <c r="E370" s="4">
        <v>63</v>
      </c>
      <c r="F370" s="4">
        <v>37</v>
      </c>
      <c r="G370" s="4" t="s">
        <v>50</v>
      </c>
      <c r="H370" s="4">
        <v>44</v>
      </c>
      <c r="I370" s="4">
        <v>7</v>
      </c>
      <c r="J370" s="4" t="s">
        <v>50</v>
      </c>
      <c r="K370" s="4" t="s">
        <v>50</v>
      </c>
      <c r="L370" s="4">
        <v>7</v>
      </c>
      <c r="M370" s="4" t="s">
        <v>50</v>
      </c>
      <c r="N370" s="4" t="s">
        <v>50</v>
      </c>
      <c r="O370" s="4" t="s">
        <v>50</v>
      </c>
      <c r="P370" s="4">
        <v>5</v>
      </c>
      <c r="Q370" s="4" t="s">
        <v>52</v>
      </c>
      <c r="R370" s="4" t="s">
        <v>52</v>
      </c>
      <c r="S370" s="4">
        <v>4</v>
      </c>
      <c r="T370" s="4">
        <v>8</v>
      </c>
      <c r="U370" s="4" t="s">
        <v>52</v>
      </c>
      <c r="V370" s="4" t="s">
        <v>50</v>
      </c>
      <c r="W370" s="4">
        <v>6</v>
      </c>
      <c r="X370" s="4">
        <v>6</v>
      </c>
      <c r="Y370" s="4" t="s">
        <v>52</v>
      </c>
      <c r="Z370" s="4">
        <v>175</v>
      </c>
      <c r="AA370" s="1" t="s">
        <v>28</v>
      </c>
      <c r="AB370" s="1" t="s">
        <v>47</v>
      </c>
    </row>
    <row r="371" spans="1:28" x14ac:dyDescent="0.15">
      <c r="B371" s="1" t="s">
        <v>29</v>
      </c>
      <c r="C371" s="4">
        <v>563</v>
      </c>
      <c r="D371" s="4">
        <v>425</v>
      </c>
      <c r="E371" s="4">
        <v>30</v>
      </c>
      <c r="F371" s="4">
        <v>20</v>
      </c>
      <c r="G371" s="4" t="s">
        <v>50</v>
      </c>
      <c r="H371" s="4">
        <v>24</v>
      </c>
      <c r="I371" s="4">
        <v>4</v>
      </c>
      <c r="J371" s="4" t="s">
        <v>52</v>
      </c>
      <c r="K371" s="4" t="s">
        <v>50</v>
      </c>
      <c r="L371" s="4" t="s">
        <v>50</v>
      </c>
      <c r="M371" s="4" t="s">
        <v>50</v>
      </c>
      <c r="N371" s="4" t="s">
        <v>52</v>
      </c>
      <c r="O371" s="4" t="s">
        <v>50</v>
      </c>
      <c r="P371" s="4" t="s">
        <v>50</v>
      </c>
      <c r="Q371" s="4" t="s">
        <v>52</v>
      </c>
      <c r="R371" s="4" t="s">
        <v>52</v>
      </c>
      <c r="S371" s="4" t="s">
        <v>50</v>
      </c>
      <c r="T371" s="4" t="s">
        <v>50</v>
      </c>
      <c r="U371" s="4" t="s">
        <v>52</v>
      </c>
      <c r="V371" s="4" t="s">
        <v>50</v>
      </c>
      <c r="W371" s="4" t="s">
        <v>50</v>
      </c>
      <c r="X371" s="4" t="s">
        <v>50</v>
      </c>
      <c r="Y371" s="4" t="s">
        <v>52</v>
      </c>
      <c r="Z371" s="4">
        <v>36</v>
      </c>
      <c r="AA371" s="1" t="s">
        <v>29</v>
      </c>
    </row>
    <row r="372" spans="1:28" x14ac:dyDescent="0.15">
      <c r="B372" s="1" t="s">
        <v>30</v>
      </c>
      <c r="C372" s="4">
        <v>664</v>
      </c>
      <c r="D372" s="4">
        <v>426</v>
      </c>
      <c r="E372" s="4">
        <v>33</v>
      </c>
      <c r="F372" s="4">
        <v>17</v>
      </c>
      <c r="G372" s="4" t="s">
        <v>50</v>
      </c>
      <c r="H372" s="4">
        <v>20</v>
      </c>
      <c r="I372" s="4">
        <v>3</v>
      </c>
      <c r="J372" s="4" t="s">
        <v>50</v>
      </c>
      <c r="K372" s="4" t="s">
        <v>50</v>
      </c>
      <c r="L372" s="4" t="s">
        <v>50</v>
      </c>
      <c r="M372" s="4" t="s">
        <v>52</v>
      </c>
      <c r="N372" s="4" t="s">
        <v>50</v>
      </c>
      <c r="O372" s="4" t="s">
        <v>50</v>
      </c>
      <c r="P372" s="4" t="s">
        <v>50</v>
      </c>
      <c r="Q372" s="4" t="s">
        <v>52</v>
      </c>
      <c r="R372" s="4" t="s">
        <v>52</v>
      </c>
      <c r="S372" s="4" t="s">
        <v>50</v>
      </c>
      <c r="T372" s="4" t="s">
        <v>50</v>
      </c>
      <c r="U372" s="4" t="s">
        <v>52</v>
      </c>
      <c r="V372" s="4" t="s">
        <v>50</v>
      </c>
      <c r="W372" s="4" t="s">
        <v>50</v>
      </c>
      <c r="X372" s="4" t="s">
        <v>50</v>
      </c>
      <c r="Y372" s="4" t="s">
        <v>52</v>
      </c>
      <c r="Z372" s="4">
        <v>139</v>
      </c>
      <c r="AA372" s="1" t="s">
        <v>30</v>
      </c>
    </row>
    <row r="374" spans="1:28" x14ac:dyDescent="0.15">
      <c r="A374" s="1" t="s">
        <v>72</v>
      </c>
      <c r="B374" s="1" t="s">
        <v>28</v>
      </c>
      <c r="C374" s="4">
        <v>603</v>
      </c>
      <c r="D374" s="4">
        <v>343</v>
      </c>
      <c r="E374" s="4">
        <v>19</v>
      </c>
      <c r="F374" s="4">
        <v>15</v>
      </c>
      <c r="G374" s="4" t="s">
        <v>50</v>
      </c>
      <c r="H374" s="4">
        <v>18</v>
      </c>
      <c r="I374" s="4" t="s">
        <v>50</v>
      </c>
      <c r="J374" s="4" t="s">
        <v>52</v>
      </c>
      <c r="K374" s="4" t="s">
        <v>50</v>
      </c>
      <c r="L374" s="4">
        <v>3</v>
      </c>
      <c r="M374" s="4" t="s">
        <v>52</v>
      </c>
      <c r="N374" s="4" t="s">
        <v>52</v>
      </c>
      <c r="O374" s="4" t="s">
        <v>52</v>
      </c>
      <c r="P374" s="4" t="s">
        <v>50</v>
      </c>
      <c r="Q374" s="4" t="s">
        <v>52</v>
      </c>
      <c r="R374" s="4" t="s">
        <v>52</v>
      </c>
      <c r="S374" s="4" t="s">
        <v>52</v>
      </c>
      <c r="T374" s="4">
        <v>3</v>
      </c>
      <c r="U374" s="4" t="s">
        <v>50</v>
      </c>
      <c r="V374" s="4" t="s">
        <v>52</v>
      </c>
      <c r="W374" s="4">
        <v>6</v>
      </c>
      <c r="X374" s="4">
        <v>4</v>
      </c>
      <c r="Y374" s="4">
        <v>3</v>
      </c>
      <c r="Z374" s="4">
        <v>181</v>
      </c>
      <c r="AA374" s="1" t="s">
        <v>28</v>
      </c>
      <c r="AB374" s="1" t="s">
        <v>72</v>
      </c>
    </row>
    <row r="375" spans="1:28" x14ac:dyDescent="0.15">
      <c r="B375" s="1" t="s">
        <v>29</v>
      </c>
      <c r="C375" s="4">
        <v>204</v>
      </c>
      <c r="D375" s="4">
        <v>135</v>
      </c>
      <c r="E375" s="4">
        <v>6</v>
      </c>
      <c r="F375" s="4">
        <v>3</v>
      </c>
      <c r="G375" s="4" t="s">
        <v>50</v>
      </c>
      <c r="H375" s="4">
        <v>10</v>
      </c>
      <c r="I375" s="4" t="s">
        <v>50</v>
      </c>
      <c r="J375" s="4" t="s">
        <v>52</v>
      </c>
      <c r="K375" s="4" t="s">
        <v>52</v>
      </c>
      <c r="L375" s="4">
        <v>3</v>
      </c>
      <c r="M375" s="4" t="s">
        <v>52</v>
      </c>
      <c r="N375" s="4" t="s">
        <v>52</v>
      </c>
      <c r="O375" s="4" t="s">
        <v>52</v>
      </c>
      <c r="P375" s="4" t="s">
        <v>50</v>
      </c>
      <c r="Q375" s="4" t="s">
        <v>52</v>
      </c>
      <c r="R375" s="4" t="s">
        <v>52</v>
      </c>
      <c r="S375" s="4" t="s">
        <v>52</v>
      </c>
      <c r="T375" s="4" t="s">
        <v>50</v>
      </c>
      <c r="U375" s="4" t="s">
        <v>52</v>
      </c>
      <c r="V375" s="4" t="s">
        <v>52</v>
      </c>
      <c r="W375" s="4" t="s">
        <v>50</v>
      </c>
      <c r="X375" s="4" t="s">
        <v>50</v>
      </c>
      <c r="Y375" s="4" t="s">
        <v>50</v>
      </c>
      <c r="Z375" s="4">
        <v>37</v>
      </c>
      <c r="AA375" s="1" t="s">
        <v>29</v>
      </c>
    </row>
    <row r="376" spans="1:28" x14ac:dyDescent="0.15">
      <c r="B376" s="1" t="s">
        <v>30</v>
      </c>
      <c r="C376" s="4">
        <v>399</v>
      </c>
      <c r="D376" s="4">
        <v>208</v>
      </c>
      <c r="E376" s="4">
        <v>13</v>
      </c>
      <c r="F376" s="4">
        <v>12</v>
      </c>
      <c r="G376" s="4" t="s">
        <v>52</v>
      </c>
      <c r="H376" s="4">
        <v>8</v>
      </c>
      <c r="I376" s="4" t="s">
        <v>50</v>
      </c>
      <c r="J376" s="4" t="s">
        <v>52</v>
      </c>
      <c r="K376" s="4" t="s">
        <v>50</v>
      </c>
      <c r="L376" s="4" t="s">
        <v>52</v>
      </c>
      <c r="M376" s="4" t="s">
        <v>52</v>
      </c>
      <c r="N376" s="4" t="s">
        <v>52</v>
      </c>
      <c r="O376" s="4" t="s">
        <v>52</v>
      </c>
      <c r="P376" s="4" t="s">
        <v>50</v>
      </c>
      <c r="Q376" s="4" t="s">
        <v>52</v>
      </c>
      <c r="R376" s="4" t="s">
        <v>52</v>
      </c>
      <c r="S376" s="4" t="s">
        <v>52</v>
      </c>
      <c r="T376" s="4" t="s">
        <v>50</v>
      </c>
      <c r="U376" s="4" t="s">
        <v>50</v>
      </c>
      <c r="V376" s="4" t="s">
        <v>52</v>
      </c>
      <c r="W376" s="4" t="s">
        <v>50</v>
      </c>
      <c r="X376" s="4" t="s">
        <v>50</v>
      </c>
      <c r="Y376" s="4" t="s">
        <v>50</v>
      </c>
      <c r="Z376" s="4">
        <v>144</v>
      </c>
      <c r="AA376" s="1" t="s">
        <v>30</v>
      </c>
    </row>
    <row r="377" spans="1:28" s="6" customFormat="1" x14ac:dyDescent="0.15"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8" x14ac:dyDescent="0.15">
      <c r="A378" s="1" t="s">
        <v>75</v>
      </c>
      <c r="AB378" s="1" t="s">
        <v>75</v>
      </c>
    </row>
    <row r="380" spans="1:28" x14ac:dyDescent="0.15">
      <c r="B380" s="1" t="s">
        <v>28</v>
      </c>
      <c r="C380" s="4">
        <v>5310451</v>
      </c>
      <c r="D380" s="4">
        <v>3542349</v>
      </c>
      <c r="E380" s="4">
        <v>179596</v>
      </c>
      <c r="F380" s="4">
        <v>122560</v>
      </c>
      <c r="G380" s="4">
        <v>85460</v>
      </c>
      <c r="H380" s="4">
        <v>37489</v>
      </c>
      <c r="I380" s="4">
        <v>29529</v>
      </c>
      <c r="J380" s="4">
        <v>12866</v>
      </c>
      <c r="K380" s="4">
        <v>23460</v>
      </c>
      <c r="L380" s="4">
        <v>11636</v>
      </c>
      <c r="M380" s="4">
        <v>13475</v>
      </c>
      <c r="N380" s="4">
        <v>9701</v>
      </c>
      <c r="O380" s="4">
        <v>4772</v>
      </c>
      <c r="P380" s="4">
        <v>7025</v>
      </c>
      <c r="Q380" s="4">
        <v>4322</v>
      </c>
      <c r="R380" s="4">
        <v>2356</v>
      </c>
      <c r="S380" s="4">
        <v>1530</v>
      </c>
      <c r="T380" s="4">
        <v>1414</v>
      </c>
      <c r="U380" s="4">
        <v>361</v>
      </c>
      <c r="V380" s="4">
        <v>6464</v>
      </c>
      <c r="W380" s="4">
        <v>18783</v>
      </c>
      <c r="X380" s="4">
        <v>11640</v>
      </c>
      <c r="Y380" s="4">
        <v>4222</v>
      </c>
      <c r="Z380" s="4">
        <v>1179441</v>
      </c>
      <c r="AA380" s="1" t="s">
        <v>28</v>
      </c>
    </row>
    <row r="381" spans="1:28" x14ac:dyDescent="0.15">
      <c r="B381" s="1" t="s">
        <v>29</v>
      </c>
      <c r="C381" s="4">
        <v>2331773</v>
      </c>
      <c r="D381" s="4">
        <v>1535130</v>
      </c>
      <c r="E381" s="4">
        <v>75302</v>
      </c>
      <c r="F381" s="4">
        <v>51230</v>
      </c>
      <c r="G381" s="4">
        <v>37211</v>
      </c>
      <c r="H381" s="4">
        <v>15530</v>
      </c>
      <c r="I381" s="4">
        <v>11967</v>
      </c>
      <c r="J381" s="4">
        <v>5095</v>
      </c>
      <c r="K381" s="4">
        <v>11025</v>
      </c>
      <c r="L381" s="4">
        <v>5019</v>
      </c>
      <c r="M381" s="4">
        <v>4488</v>
      </c>
      <c r="N381" s="4">
        <v>4043</v>
      </c>
      <c r="O381" s="4">
        <v>2065</v>
      </c>
      <c r="P381" s="4">
        <v>2930</v>
      </c>
      <c r="Q381" s="4">
        <v>1934</v>
      </c>
      <c r="R381" s="4">
        <v>981</v>
      </c>
      <c r="S381" s="4">
        <v>606</v>
      </c>
      <c r="T381" s="4">
        <v>683</v>
      </c>
      <c r="U381" s="4">
        <v>159</v>
      </c>
      <c r="V381" s="4">
        <v>2913</v>
      </c>
      <c r="W381" s="4">
        <v>10156</v>
      </c>
      <c r="X381" s="4">
        <v>7205</v>
      </c>
      <c r="Y381" s="4">
        <v>2264</v>
      </c>
      <c r="Z381" s="4">
        <v>543837</v>
      </c>
      <c r="AA381" s="1" t="s">
        <v>29</v>
      </c>
    </row>
    <row r="382" spans="1:28" x14ac:dyDescent="0.15">
      <c r="B382" s="1" t="s">
        <v>30</v>
      </c>
      <c r="C382" s="4">
        <v>2978678</v>
      </c>
      <c r="D382" s="4">
        <v>2007219</v>
      </c>
      <c r="E382" s="4">
        <v>104294</v>
      </c>
      <c r="F382" s="4">
        <v>71330</v>
      </c>
      <c r="G382" s="4">
        <v>48249</v>
      </c>
      <c r="H382" s="4">
        <v>21959</v>
      </c>
      <c r="I382" s="4">
        <v>17562</v>
      </c>
      <c r="J382" s="4">
        <v>7771</v>
      </c>
      <c r="K382" s="4">
        <v>12435</v>
      </c>
      <c r="L382" s="4">
        <v>6617</v>
      </c>
      <c r="M382" s="4">
        <v>8987</v>
      </c>
      <c r="N382" s="4">
        <v>5658</v>
      </c>
      <c r="O382" s="4">
        <v>2707</v>
      </c>
      <c r="P382" s="4">
        <v>4095</v>
      </c>
      <c r="Q382" s="4">
        <v>2388</v>
      </c>
      <c r="R382" s="4">
        <v>1375</v>
      </c>
      <c r="S382" s="4">
        <v>924</v>
      </c>
      <c r="T382" s="4">
        <v>731</v>
      </c>
      <c r="U382" s="4">
        <v>202</v>
      </c>
      <c r="V382" s="4">
        <v>3551</v>
      </c>
      <c r="W382" s="4">
        <v>8627</v>
      </c>
      <c r="X382" s="4">
        <v>4435</v>
      </c>
      <c r="Y382" s="4">
        <v>1958</v>
      </c>
      <c r="Z382" s="4">
        <v>635604</v>
      </c>
      <c r="AA382" s="1" t="s">
        <v>30</v>
      </c>
    </row>
    <row r="384" spans="1:28" x14ac:dyDescent="0.15">
      <c r="A384" s="1" t="s">
        <v>31</v>
      </c>
      <c r="B384" s="1" t="s">
        <v>28</v>
      </c>
      <c r="C384" s="4">
        <v>484926</v>
      </c>
      <c r="D384" s="4">
        <v>256713</v>
      </c>
      <c r="E384" s="4">
        <v>11970</v>
      </c>
      <c r="F384" s="4">
        <v>6811</v>
      </c>
      <c r="G384" s="4">
        <v>11075</v>
      </c>
      <c r="H384" s="4">
        <v>2152</v>
      </c>
      <c r="I384" s="4">
        <v>2432</v>
      </c>
      <c r="J384" s="4">
        <v>802</v>
      </c>
      <c r="K384" s="4">
        <v>2197</v>
      </c>
      <c r="L384" s="4">
        <v>712</v>
      </c>
      <c r="M384" s="4">
        <v>512</v>
      </c>
      <c r="N384" s="4">
        <v>909</v>
      </c>
      <c r="O384" s="4">
        <v>357</v>
      </c>
      <c r="P384" s="4">
        <v>364</v>
      </c>
      <c r="Q384" s="4">
        <v>697</v>
      </c>
      <c r="R384" s="4">
        <v>176</v>
      </c>
      <c r="S384" s="4">
        <v>67</v>
      </c>
      <c r="T384" s="4">
        <v>44</v>
      </c>
      <c r="U384" s="4">
        <v>16</v>
      </c>
      <c r="V384" s="4">
        <v>714</v>
      </c>
      <c r="W384" s="4">
        <v>3068</v>
      </c>
      <c r="X384" s="4">
        <v>782</v>
      </c>
      <c r="Y384" s="4">
        <v>303</v>
      </c>
      <c r="Z384" s="4">
        <v>182053</v>
      </c>
      <c r="AA384" s="1" t="s">
        <v>28</v>
      </c>
      <c r="AB384" s="1" t="s">
        <v>31</v>
      </c>
    </row>
    <row r="385" spans="1:28" x14ac:dyDescent="0.15">
      <c r="B385" s="1" t="s">
        <v>29</v>
      </c>
      <c r="C385" s="4">
        <v>249070</v>
      </c>
      <c r="D385" s="4">
        <v>131589</v>
      </c>
      <c r="E385" s="4">
        <v>6150</v>
      </c>
      <c r="F385" s="4">
        <v>3501</v>
      </c>
      <c r="G385" s="4">
        <v>5622</v>
      </c>
      <c r="H385" s="4">
        <v>1122</v>
      </c>
      <c r="I385" s="4">
        <v>1235</v>
      </c>
      <c r="J385" s="4">
        <v>420</v>
      </c>
      <c r="K385" s="4">
        <v>1111</v>
      </c>
      <c r="L385" s="4">
        <v>368</v>
      </c>
      <c r="M385" s="4">
        <v>228</v>
      </c>
      <c r="N385" s="4">
        <v>469</v>
      </c>
      <c r="O385" s="4">
        <v>192</v>
      </c>
      <c r="P385" s="4">
        <v>202</v>
      </c>
      <c r="Q385" s="4">
        <v>367</v>
      </c>
      <c r="R385" s="4">
        <v>89</v>
      </c>
      <c r="S385" s="4">
        <v>39</v>
      </c>
      <c r="T385" s="4">
        <v>19</v>
      </c>
      <c r="U385" s="4">
        <v>13</v>
      </c>
      <c r="V385" s="4">
        <v>362</v>
      </c>
      <c r="W385" s="4">
        <v>1600</v>
      </c>
      <c r="X385" s="4">
        <v>403</v>
      </c>
      <c r="Y385" s="4">
        <v>149</v>
      </c>
      <c r="Z385" s="4">
        <v>93820</v>
      </c>
      <c r="AA385" s="1" t="s">
        <v>29</v>
      </c>
    </row>
    <row r="386" spans="1:28" x14ac:dyDescent="0.15">
      <c r="B386" s="1" t="s">
        <v>30</v>
      </c>
      <c r="C386" s="4">
        <v>235856</v>
      </c>
      <c r="D386" s="4">
        <v>125124</v>
      </c>
      <c r="E386" s="4">
        <v>5820</v>
      </c>
      <c r="F386" s="4">
        <v>3310</v>
      </c>
      <c r="G386" s="4">
        <v>5453</v>
      </c>
      <c r="H386" s="4">
        <v>1030</v>
      </c>
      <c r="I386" s="4">
        <v>1197</v>
      </c>
      <c r="J386" s="4">
        <v>382</v>
      </c>
      <c r="K386" s="4">
        <v>1086</v>
      </c>
      <c r="L386" s="4">
        <v>344</v>
      </c>
      <c r="M386" s="4">
        <v>284</v>
      </c>
      <c r="N386" s="4">
        <v>440</v>
      </c>
      <c r="O386" s="4">
        <v>165</v>
      </c>
      <c r="P386" s="4">
        <v>162</v>
      </c>
      <c r="Q386" s="4">
        <v>330</v>
      </c>
      <c r="R386" s="4">
        <v>87</v>
      </c>
      <c r="S386" s="4">
        <v>28</v>
      </c>
      <c r="T386" s="4">
        <v>25</v>
      </c>
      <c r="U386" s="4">
        <v>3</v>
      </c>
      <c r="V386" s="4">
        <v>352</v>
      </c>
      <c r="W386" s="4">
        <v>1468</v>
      </c>
      <c r="X386" s="4">
        <v>379</v>
      </c>
      <c r="Y386" s="4">
        <v>154</v>
      </c>
      <c r="Z386" s="4">
        <v>88233</v>
      </c>
      <c r="AA386" s="1" t="s">
        <v>30</v>
      </c>
    </row>
    <row r="388" spans="1:28" x14ac:dyDescent="0.15">
      <c r="A388" s="1" t="s">
        <v>32</v>
      </c>
      <c r="B388" s="1" t="s">
        <v>28</v>
      </c>
      <c r="C388" s="4">
        <v>519265</v>
      </c>
      <c r="D388" s="4">
        <v>278885</v>
      </c>
      <c r="E388" s="4">
        <v>13210</v>
      </c>
      <c r="F388" s="4">
        <v>7744</v>
      </c>
      <c r="G388" s="4">
        <v>11120</v>
      </c>
      <c r="H388" s="4">
        <v>2331</v>
      </c>
      <c r="I388" s="4">
        <v>2651</v>
      </c>
      <c r="J388" s="4">
        <v>869</v>
      </c>
      <c r="K388" s="4">
        <v>2405</v>
      </c>
      <c r="L388" s="4">
        <v>756</v>
      </c>
      <c r="M388" s="4">
        <v>560</v>
      </c>
      <c r="N388" s="4">
        <v>917</v>
      </c>
      <c r="O388" s="4">
        <v>420</v>
      </c>
      <c r="P388" s="4">
        <v>445</v>
      </c>
      <c r="Q388" s="4">
        <v>915</v>
      </c>
      <c r="R388" s="4">
        <v>185</v>
      </c>
      <c r="S388" s="4">
        <v>67</v>
      </c>
      <c r="T388" s="4">
        <v>41</v>
      </c>
      <c r="U388" s="4">
        <v>21</v>
      </c>
      <c r="V388" s="4">
        <v>751</v>
      </c>
      <c r="W388" s="4">
        <v>2221</v>
      </c>
      <c r="X388" s="4">
        <v>708</v>
      </c>
      <c r="Y388" s="4">
        <v>254</v>
      </c>
      <c r="Z388" s="4">
        <v>191789</v>
      </c>
      <c r="AA388" s="1" t="s">
        <v>28</v>
      </c>
      <c r="AB388" s="1" t="s">
        <v>32</v>
      </c>
    </row>
    <row r="389" spans="1:28" x14ac:dyDescent="0.15">
      <c r="B389" s="1" t="s">
        <v>29</v>
      </c>
      <c r="C389" s="4">
        <v>267131</v>
      </c>
      <c r="D389" s="4">
        <v>143531</v>
      </c>
      <c r="E389" s="4">
        <v>6705</v>
      </c>
      <c r="F389" s="4">
        <v>3936</v>
      </c>
      <c r="G389" s="4">
        <v>5753</v>
      </c>
      <c r="H389" s="4">
        <v>1209</v>
      </c>
      <c r="I389" s="4">
        <v>1352</v>
      </c>
      <c r="J389" s="4">
        <v>443</v>
      </c>
      <c r="K389" s="4">
        <v>1258</v>
      </c>
      <c r="L389" s="4">
        <v>382</v>
      </c>
      <c r="M389" s="4">
        <v>278</v>
      </c>
      <c r="N389" s="4">
        <v>473</v>
      </c>
      <c r="O389" s="4">
        <v>222</v>
      </c>
      <c r="P389" s="4">
        <v>231</v>
      </c>
      <c r="Q389" s="4">
        <v>481</v>
      </c>
      <c r="R389" s="4">
        <v>90</v>
      </c>
      <c r="S389" s="4">
        <v>33</v>
      </c>
      <c r="T389" s="4">
        <v>20</v>
      </c>
      <c r="U389" s="4">
        <v>8</v>
      </c>
      <c r="V389" s="4">
        <v>378</v>
      </c>
      <c r="W389" s="4">
        <v>1149</v>
      </c>
      <c r="X389" s="4">
        <v>380</v>
      </c>
      <c r="Y389" s="4">
        <v>150</v>
      </c>
      <c r="Z389" s="4">
        <v>98669</v>
      </c>
      <c r="AA389" s="1" t="s">
        <v>29</v>
      </c>
    </row>
    <row r="390" spans="1:28" x14ac:dyDescent="0.15">
      <c r="B390" s="1" t="s">
        <v>30</v>
      </c>
      <c r="C390" s="4">
        <v>252134</v>
      </c>
      <c r="D390" s="4">
        <v>135354</v>
      </c>
      <c r="E390" s="4">
        <v>6505</v>
      </c>
      <c r="F390" s="4">
        <v>3808</v>
      </c>
      <c r="G390" s="4">
        <v>5367</v>
      </c>
      <c r="H390" s="4">
        <v>1122</v>
      </c>
      <c r="I390" s="4">
        <v>1299</v>
      </c>
      <c r="J390" s="4">
        <v>426</v>
      </c>
      <c r="K390" s="4">
        <v>1147</v>
      </c>
      <c r="L390" s="4">
        <v>374</v>
      </c>
      <c r="M390" s="4">
        <v>282</v>
      </c>
      <c r="N390" s="4">
        <v>444</v>
      </c>
      <c r="O390" s="4">
        <v>198</v>
      </c>
      <c r="P390" s="4">
        <v>214</v>
      </c>
      <c r="Q390" s="4">
        <v>434</v>
      </c>
      <c r="R390" s="4">
        <v>95</v>
      </c>
      <c r="S390" s="4">
        <v>34</v>
      </c>
      <c r="T390" s="4">
        <v>21</v>
      </c>
      <c r="U390" s="4">
        <v>13</v>
      </c>
      <c r="V390" s="4">
        <v>373</v>
      </c>
      <c r="W390" s="4">
        <v>1072</v>
      </c>
      <c r="X390" s="4">
        <v>328</v>
      </c>
      <c r="Y390" s="4">
        <v>104</v>
      </c>
      <c r="Z390" s="4">
        <v>93120</v>
      </c>
      <c r="AA390" s="1" t="s">
        <v>30</v>
      </c>
    </row>
    <row r="392" spans="1:28" x14ac:dyDescent="0.15">
      <c r="A392" s="1" t="s">
        <v>33</v>
      </c>
      <c r="B392" s="1" t="s">
        <v>28</v>
      </c>
      <c r="C392" s="4">
        <v>550758</v>
      </c>
      <c r="D392" s="4">
        <v>310535</v>
      </c>
      <c r="E392" s="4">
        <v>14833</v>
      </c>
      <c r="F392" s="4">
        <v>8930</v>
      </c>
      <c r="G392" s="4">
        <v>10868</v>
      </c>
      <c r="H392" s="4">
        <v>2708</v>
      </c>
      <c r="I392" s="4">
        <v>2536</v>
      </c>
      <c r="J392" s="4">
        <v>970</v>
      </c>
      <c r="K392" s="4">
        <v>2716</v>
      </c>
      <c r="L392" s="4">
        <v>890</v>
      </c>
      <c r="M392" s="4">
        <v>686</v>
      </c>
      <c r="N392" s="4">
        <v>1001</v>
      </c>
      <c r="O392" s="4">
        <v>437</v>
      </c>
      <c r="P392" s="4">
        <v>480</v>
      </c>
      <c r="Q392" s="4">
        <v>183</v>
      </c>
      <c r="R392" s="4">
        <v>213</v>
      </c>
      <c r="S392" s="4">
        <v>94</v>
      </c>
      <c r="T392" s="4">
        <v>55</v>
      </c>
      <c r="U392" s="4">
        <v>26</v>
      </c>
      <c r="V392" s="4">
        <v>753</v>
      </c>
      <c r="W392" s="4">
        <v>1889</v>
      </c>
      <c r="X392" s="4">
        <v>907</v>
      </c>
      <c r="Y392" s="4">
        <v>330</v>
      </c>
      <c r="Z392" s="4">
        <v>188718</v>
      </c>
      <c r="AA392" s="1" t="s">
        <v>28</v>
      </c>
      <c r="AB392" s="1" t="s">
        <v>33</v>
      </c>
    </row>
    <row r="393" spans="1:28" x14ac:dyDescent="0.15">
      <c r="B393" s="1" t="s">
        <v>29</v>
      </c>
      <c r="C393" s="4">
        <v>283464</v>
      </c>
      <c r="D393" s="4">
        <v>159857</v>
      </c>
      <c r="E393" s="4">
        <v>7578</v>
      </c>
      <c r="F393" s="4">
        <v>4594</v>
      </c>
      <c r="G393" s="4">
        <v>5600</v>
      </c>
      <c r="H393" s="4">
        <v>1388</v>
      </c>
      <c r="I393" s="4">
        <v>1300</v>
      </c>
      <c r="J393" s="4">
        <v>483</v>
      </c>
      <c r="K393" s="4">
        <v>1438</v>
      </c>
      <c r="L393" s="4">
        <v>458</v>
      </c>
      <c r="M393" s="4">
        <v>345</v>
      </c>
      <c r="N393" s="4">
        <v>512</v>
      </c>
      <c r="O393" s="4">
        <v>231</v>
      </c>
      <c r="P393" s="4">
        <v>251</v>
      </c>
      <c r="Q393" s="4">
        <v>96</v>
      </c>
      <c r="R393" s="4">
        <v>108</v>
      </c>
      <c r="S393" s="4">
        <v>48</v>
      </c>
      <c r="T393" s="4">
        <v>26</v>
      </c>
      <c r="U393" s="4">
        <v>17</v>
      </c>
      <c r="V393" s="4">
        <v>396</v>
      </c>
      <c r="W393" s="4">
        <v>951</v>
      </c>
      <c r="X393" s="4">
        <v>472</v>
      </c>
      <c r="Y393" s="4">
        <v>166</v>
      </c>
      <c r="Z393" s="4">
        <v>97149</v>
      </c>
      <c r="AA393" s="1" t="s">
        <v>29</v>
      </c>
    </row>
    <row r="394" spans="1:28" x14ac:dyDescent="0.15">
      <c r="B394" s="1" t="s">
        <v>30</v>
      </c>
      <c r="C394" s="4">
        <v>267294</v>
      </c>
      <c r="D394" s="4">
        <v>150678</v>
      </c>
      <c r="E394" s="4">
        <v>7255</v>
      </c>
      <c r="F394" s="4">
        <v>4336</v>
      </c>
      <c r="G394" s="4">
        <v>5268</v>
      </c>
      <c r="H394" s="4">
        <v>1320</v>
      </c>
      <c r="I394" s="4">
        <v>1236</v>
      </c>
      <c r="J394" s="4">
        <v>487</v>
      </c>
      <c r="K394" s="4">
        <v>1278</v>
      </c>
      <c r="L394" s="4">
        <v>432</v>
      </c>
      <c r="M394" s="4">
        <v>341</v>
      </c>
      <c r="N394" s="4">
        <v>489</v>
      </c>
      <c r="O394" s="4">
        <v>206</v>
      </c>
      <c r="P394" s="4">
        <v>229</v>
      </c>
      <c r="Q394" s="4">
        <v>87</v>
      </c>
      <c r="R394" s="4">
        <v>105</v>
      </c>
      <c r="S394" s="4">
        <v>46</v>
      </c>
      <c r="T394" s="4">
        <v>29</v>
      </c>
      <c r="U394" s="4">
        <v>9</v>
      </c>
      <c r="V394" s="4">
        <v>357</v>
      </c>
      <c r="W394" s="4">
        <v>938</v>
      </c>
      <c r="X394" s="4">
        <v>435</v>
      </c>
      <c r="Y394" s="4">
        <v>164</v>
      </c>
      <c r="Z394" s="4">
        <v>91569</v>
      </c>
      <c r="AA394" s="1" t="s">
        <v>30</v>
      </c>
    </row>
    <row r="396" spans="1:28" x14ac:dyDescent="0.15">
      <c r="A396" s="1" t="s">
        <v>34</v>
      </c>
      <c r="B396" s="1" t="s">
        <v>28</v>
      </c>
      <c r="C396" s="4">
        <v>430510</v>
      </c>
      <c r="D396" s="4">
        <v>268636</v>
      </c>
      <c r="E396" s="4">
        <v>13076</v>
      </c>
      <c r="F396" s="4">
        <v>8402</v>
      </c>
      <c r="G396" s="4">
        <v>8006</v>
      </c>
      <c r="H396" s="4">
        <v>2391</v>
      </c>
      <c r="I396" s="4">
        <v>2185</v>
      </c>
      <c r="J396" s="4">
        <v>829</v>
      </c>
      <c r="K396" s="4">
        <v>2107</v>
      </c>
      <c r="L396" s="4">
        <v>834</v>
      </c>
      <c r="M396" s="4">
        <v>745</v>
      </c>
      <c r="N396" s="4">
        <v>866</v>
      </c>
      <c r="O396" s="4">
        <v>371</v>
      </c>
      <c r="P396" s="4">
        <v>448</v>
      </c>
      <c r="Q396" s="4">
        <v>163</v>
      </c>
      <c r="R396" s="4">
        <v>203</v>
      </c>
      <c r="S396" s="4">
        <v>89</v>
      </c>
      <c r="T396" s="4">
        <v>46</v>
      </c>
      <c r="U396" s="4">
        <v>24</v>
      </c>
      <c r="V396" s="4">
        <v>645</v>
      </c>
      <c r="W396" s="4">
        <v>2062</v>
      </c>
      <c r="X396" s="4">
        <v>1722</v>
      </c>
      <c r="Y396" s="4">
        <v>692</v>
      </c>
      <c r="Z396" s="4">
        <v>115968</v>
      </c>
      <c r="AA396" s="1" t="s">
        <v>28</v>
      </c>
      <c r="AB396" s="1" t="s">
        <v>34</v>
      </c>
    </row>
    <row r="397" spans="1:28" x14ac:dyDescent="0.15">
      <c r="B397" s="1" t="s">
        <v>29</v>
      </c>
      <c r="C397" s="4">
        <v>217155</v>
      </c>
      <c r="D397" s="4">
        <v>135618</v>
      </c>
      <c r="E397" s="4">
        <v>6605</v>
      </c>
      <c r="F397" s="4">
        <v>4227</v>
      </c>
      <c r="G397" s="4">
        <v>3971</v>
      </c>
      <c r="H397" s="4">
        <v>1204</v>
      </c>
      <c r="I397" s="4">
        <v>1093</v>
      </c>
      <c r="J397" s="4">
        <v>405</v>
      </c>
      <c r="K397" s="4">
        <v>1180</v>
      </c>
      <c r="L397" s="4">
        <v>417</v>
      </c>
      <c r="M397" s="4">
        <v>360</v>
      </c>
      <c r="N397" s="4">
        <v>410</v>
      </c>
      <c r="O397" s="4">
        <v>187</v>
      </c>
      <c r="P397" s="4">
        <v>231</v>
      </c>
      <c r="Q397" s="4">
        <v>86</v>
      </c>
      <c r="R397" s="4">
        <v>100</v>
      </c>
      <c r="S397" s="4">
        <v>48</v>
      </c>
      <c r="T397" s="4">
        <v>24</v>
      </c>
      <c r="U397" s="4">
        <v>15</v>
      </c>
      <c r="V397" s="4">
        <v>309</v>
      </c>
      <c r="W397" s="4">
        <v>1038</v>
      </c>
      <c r="X397" s="4">
        <v>1050</v>
      </c>
      <c r="Y397" s="4">
        <v>351</v>
      </c>
      <c r="Z397" s="4">
        <v>58226</v>
      </c>
      <c r="AA397" s="1" t="s">
        <v>29</v>
      </c>
    </row>
    <row r="398" spans="1:28" x14ac:dyDescent="0.15">
      <c r="B398" s="1" t="s">
        <v>30</v>
      </c>
      <c r="C398" s="4">
        <v>213355</v>
      </c>
      <c r="D398" s="4">
        <v>133018</v>
      </c>
      <c r="E398" s="4">
        <v>6471</v>
      </c>
      <c r="F398" s="4">
        <v>4175</v>
      </c>
      <c r="G398" s="4">
        <v>4035</v>
      </c>
      <c r="H398" s="4">
        <v>1187</v>
      </c>
      <c r="I398" s="4">
        <v>1092</v>
      </c>
      <c r="J398" s="4">
        <v>424</v>
      </c>
      <c r="K398" s="4">
        <v>927</v>
      </c>
      <c r="L398" s="4">
        <v>417</v>
      </c>
      <c r="M398" s="4">
        <v>385</v>
      </c>
      <c r="N398" s="4">
        <v>456</v>
      </c>
      <c r="O398" s="4">
        <v>184</v>
      </c>
      <c r="P398" s="4">
        <v>217</v>
      </c>
      <c r="Q398" s="4">
        <v>77</v>
      </c>
      <c r="R398" s="4">
        <v>103</v>
      </c>
      <c r="S398" s="4">
        <v>41</v>
      </c>
      <c r="T398" s="4">
        <v>22</v>
      </c>
      <c r="U398" s="4">
        <v>9</v>
      </c>
      <c r="V398" s="4">
        <v>336</v>
      </c>
      <c r="W398" s="4">
        <v>1024</v>
      </c>
      <c r="X398" s="4">
        <v>672</v>
      </c>
      <c r="Y398" s="4">
        <v>341</v>
      </c>
      <c r="Z398" s="4">
        <v>57742</v>
      </c>
      <c r="AA398" s="1" t="s">
        <v>30</v>
      </c>
    </row>
    <row r="400" spans="1:28" x14ac:dyDescent="0.15">
      <c r="A400" s="1" t="s">
        <v>35</v>
      </c>
      <c r="B400" s="1" t="s">
        <v>28</v>
      </c>
      <c r="C400" s="4">
        <v>185074</v>
      </c>
      <c r="D400" s="4">
        <v>120480</v>
      </c>
      <c r="E400" s="4">
        <v>5896</v>
      </c>
      <c r="F400" s="4">
        <v>3648</v>
      </c>
      <c r="G400" s="4">
        <v>3638</v>
      </c>
      <c r="H400" s="4">
        <v>1207</v>
      </c>
      <c r="I400" s="4">
        <v>1159</v>
      </c>
      <c r="J400" s="4">
        <v>539</v>
      </c>
      <c r="K400" s="4">
        <v>1789</v>
      </c>
      <c r="L400" s="4">
        <v>382</v>
      </c>
      <c r="M400" s="4">
        <v>232</v>
      </c>
      <c r="N400" s="4">
        <v>472</v>
      </c>
      <c r="O400" s="4">
        <v>181</v>
      </c>
      <c r="P400" s="4">
        <v>208</v>
      </c>
      <c r="Q400" s="4">
        <v>71</v>
      </c>
      <c r="R400" s="4">
        <v>104</v>
      </c>
      <c r="S400" s="4">
        <v>34</v>
      </c>
      <c r="T400" s="4">
        <v>38</v>
      </c>
      <c r="U400" s="4">
        <v>22</v>
      </c>
      <c r="V400" s="4">
        <v>416</v>
      </c>
      <c r="W400" s="4">
        <v>1988</v>
      </c>
      <c r="X400" s="4">
        <v>1862</v>
      </c>
      <c r="Y400" s="4">
        <v>1104</v>
      </c>
      <c r="Z400" s="4">
        <v>39604</v>
      </c>
      <c r="AA400" s="1" t="s">
        <v>28</v>
      </c>
      <c r="AB400" s="1" t="s">
        <v>35</v>
      </c>
    </row>
    <row r="401" spans="1:28" x14ac:dyDescent="0.15">
      <c r="B401" s="1" t="s">
        <v>29</v>
      </c>
      <c r="C401" s="4">
        <v>82234</v>
      </c>
      <c r="D401" s="4">
        <v>53242</v>
      </c>
      <c r="E401" s="4">
        <v>2519</v>
      </c>
      <c r="F401" s="4">
        <v>1597</v>
      </c>
      <c r="G401" s="4">
        <v>1372</v>
      </c>
      <c r="H401" s="4">
        <v>546</v>
      </c>
      <c r="I401" s="4">
        <v>496</v>
      </c>
      <c r="J401" s="4">
        <v>228</v>
      </c>
      <c r="K401" s="4">
        <v>927</v>
      </c>
      <c r="L401" s="4">
        <v>165</v>
      </c>
      <c r="M401" s="4">
        <v>98</v>
      </c>
      <c r="N401" s="4">
        <v>187</v>
      </c>
      <c r="O401" s="4">
        <v>84</v>
      </c>
      <c r="P401" s="4">
        <v>86</v>
      </c>
      <c r="Q401" s="4">
        <v>31</v>
      </c>
      <c r="R401" s="4">
        <v>47</v>
      </c>
      <c r="S401" s="4">
        <v>15</v>
      </c>
      <c r="T401" s="4">
        <v>25</v>
      </c>
      <c r="U401" s="4">
        <v>12</v>
      </c>
      <c r="V401" s="4">
        <v>183</v>
      </c>
      <c r="W401" s="4">
        <v>1032</v>
      </c>
      <c r="X401" s="4">
        <v>1167</v>
      </c>
      <c r="Y401" s="4">
        <v>579</v>
      </c>
      <c r="Z401" s="4">
        <v>17596</v>
      </c>
      <c r="AA401" s="1" t="s">
        <v>29</v>
      </c>
    </row>
    <row r="402" spans="1:28" x14ac:dyDescent="0.15">
      <c r="B402" s="1" t="s">
        <v>30</v>
      </c>
      <c r="C402" s="4">
        <v>102840</v>
      </c>
      <c r="D402" s="4">
        <v>67238</v>
      </c>
      <c r="E402" s="4">
        <v>3377</v>
      </c>
      <c r="F402" s="4">
        <v>2051</v>
      </c>
      <c r="G402" s="4">
        <v>2266</v>
      </c>
      <c r="H402" s="4">
        <v>661</v>
      </c>
      <c r="I402" s="4">
        <v>663</v>
      </c>
      <c r="J402" s="4">
        <v>311</v>
      </c>
      <c r="K402" s="4">
        <v>862</v>
      </c>
      <c r="L402" s="4">
        <v>217</v>
      </c>
      <c r="M402" s="4">
        <v>134</v>
      </c>
      <c r="N402" s="4">
        <v>285</v>
      </c>
      <c r="O402" s="4">
        <v>97</v>
      </c>
      <c r="P402" s="4">
        <v>122</v>
      </c>
      <c r="Q402" s="4">
        <v>40</v>
      </c>
      <c r="R402" s="4">
        <v>57</v>
      </c>
      <c r="S402" s="4">
        <v>19</v>
      </c>
      <c r="T402" s="4">
        <v>13</v>
      </c>
      <c r="U402" s="4">
        <v>10</v>
      </c>
      <c r="V402" s="4">
        <v>233</v>
      </c>
      <c r="W402" s="4">
        <v>956</v>
      </c>
      <c r="X402" s="4">
        <v>695</v>
      </c>
      <c r="Y402" s="4">
        <v>525</v>
      </c>
      <c r="Z402" s="4">
        <v>22008</v>
      </c>
      <c r="AA402" s="1" t="s">
        <v>30</v>
      </c>
    </row>
    <row r="404" spans="1:28" x14ac:dyDescent="0.15">
      <c r="A404" s="1" t="s">
        <v>36</v>
      </c>
      <c r="B404" s="1" t="s">
        <v>28</v>
      </c>
      <c r="C404" s="4">
        <v>88989</v>
      </c>
      <c r="D404" s="4">
        <v>45637</v>
      </c>
      <c r="E404" s="4">
        <v>2207</v>
      </c>
      <c r="F404" s="4">
        <v>1326</v>
      </c>
      <c r="G404" s="4">
        <v>2542</v>
      </c>
      <c r="H404" s="4">
        <v>425</v>
      </c>
      <c r="I404" s="4">
        <v>471</v>
      </c>
      <c r="J404" s="4">
        <v>269</v>
      </c>
      <c r="K404" s="4">
        <v>915</v>
      </c>
      <c r="L404" s="4">
        <v>114</v>
      </c>
      <c r="M404" s="4">
        <v>180</v>
      </c>
      <c r="N404" s="4">
        <v>213</v>
      </c>
      <c r="O404" s="4">
        <v>61</v>
      </c>
      <c r="P404" s="4">
        <v>54</v>
      </c>
      <c r="Q404" s="4">
        <v>43</v>
      </c>
      <c r="R404" s="4">
        <v>33</v>
      </c>
      <c r="S404" s="4">
        <v>15</v>
      </c>
      <c r="T404" s="4">
        <v>15</v>
      </c>
      <c r="U404" s="4">
        <v>4</v>
      </c>
      <c r="V404" s="4">
        <v>178</v>
      </c>
      <c r="W404" s="4">
        <v>519</v>
      </c>
      <c r="X404" s="4">
        <v>440</v>
      </c>
      <c r="Y404" s="4">
        <v>208</v>
      </c>
      <c r="Z404" s="4">
        <v>33120</v>
      </c>
      <c r="AA404" s="1" t="s">
        <v>28</v>
      </c>
      <c r="AB404" s="1" t="s">
        <v>36</v>
      </c>
    </row>
    <row r="405" spans="1:28" x14ac:dyDescent="0.15">
      <c r="B405" s="1" t="s">
        <v>29</v>
      </c>
      <c r="C405" s="4">
        <v>38158</v>
      </c>
      <c r="D405" s="4">
        <v>19250</v>
      </c>
      <c r="E405" s="4">
        <v>983</v>
      </c>
      <c r="F405" s="4">
        <v>579</v>
      </c>
      <c r="G405" s="4">
        <v>1005</v>
      </c>
      <c r="H405" s="4">
        <v>208</v>
      </c>
      <c r="I405" s="4">
        <v>229</v>
      </c>
      <c r="J405" s="4">
        <v>102</v>
      </c>
      <c r="K405" s="4">
        <v>457</v>
      </c>
      <c r="L405" s="4">
        <v>54</v>
      </c>
      <c r="M405" s="4">
        <v>71</v>
      </c>
      <c r="N405" s="4">
        <v>90</v>
      </c>
      <c r="O405" s="4">
        <v>25</v>
      </c>
      <c r="P405" s="4">
        <v>25</v>
      </c>
      <c r="Q405" s="4">
        <v>13</v>
      </c>
      <c r="R405" s="4">
        <v>17</v>
      </c>
      <c r="S405" s="4" t="s">
        <v>50</v>
      </c>
      <c r="T405" s="4">
        <v>11</v>
      </c>
      <c r="U405" s="4" t="s">
        <v>50</v>
      </c>
      <c r="V405" s="4">
        <v>68</v>
      </c>
      <c r="W405" s="4">
        <v>277</v>
      </c>
      <c r="X405" s="4">
        <v>285</v>
      </c>
      <c r="Y405" s="4">
        <v>124</v>
      </c>
      <c r="Z405" s="4">
        <v>14275</v>
      </c>
      <c r="AA405" s="1" t="s">
        <v>29</v>
      </c>
    </row>
    <row r="406" spans="1:28" x14ac:dyDescent="0.15">
      <c r="B406" s="1" t="s">
        <v>30</v>
      </c>
      <c r="C406" s="4">
        <v>50831</v>
      </c>
      <c r="D406" s="4">
        <v>26387</v>
      </c>
      <c r="E406" s="4">
        <v>1224</v>
      </c>
      <c r="F406" s="4">
        <v>747</v>
      </c>
      <c r="G406" s="4">
        <v>1537</v>
      </c>
      <c r="H406" s="4">
        <v>217</v>
      </c>
      <c r="I406" s="4">
        <v>242</v>
      </c>
      <c r="J406" s="4">
        <v>167</v>
      </c>
      <c r="K406" s="4">
        <v>458</v>
      </c>
      <c r="L406" s="4">
        <v>60</v>
      </c>
      <c r="M406" s="4">
        <v>109</v>
      </c>
      <c r="N406" s="4">
        <v>123</v>
      </c>
      <c r="O406" s="4">
        <v>36</v>
      </c>
      <c r="P406" s="4">
        <v>29</v>
      </c>
      <c r="Q406" s="4">
        <v>30</v>
      </c>
      <c r="R406" s="4">
        <v>16</v>
      </c>
      <c r="S406" s="4" t="s">
        <v>50</v>
      </c>
      <c r="T406" s="4">
        <v>4</v>
      </c>
      <c r="U406" s="4" t="s">
        <v>50</v>
      </c>
      <c r="V406" s="4">
        <v>110</v>
      </c>
      <c r="W406" s="4">
        <v>242</v>
      </c>
      <c r="X406" s="4">
        <v>155</v>
      </c>
      <c r="Y406" s="4">
        <v>84</v>
      </c>
      <c r="Z406" s="4">
        <v>18845</v>
      </c>
      <c r="AA406" s="1" t="s">
        <v>30</v>
      </c>
    </row>
    <row r="408" spans="1:28" x14ac:dyDescent="0.15">
      <c r="A408" s="1" t="s">
        <v>37</v>
      </c>
      <c r="B408" s="1" t="s">
        <v>28</v>
      </c>
      <c r="C408" s="4">
        <v>93776</v>
      </c>
      <c r="D408" s="4">
        <v>62494</v>
      </c>
      <c r="E408" s="4">
        <v>2903</v>
      </c>
      <c r="F408" s="4">
        <v>1666</v>
      </c>
      <c r="G408" s="4">
        <v>2832</v>
      </c>
      <c r="H408" s="4">
        <v>443</v>
      </c>
      <c r="I408" s="4">
        <v>515</v>
      </c>
      <c r="J408" s="4">
        <v>267</v>
      </c>
      <c r="K408" s="4">
        <v>834</v>
      </c>
      <c r="L408" s="4">
        <v>126</v>
      </c>
      <c r="M408" s="4">
        <v>262</v>
      </c>
      <c r="N408" s="4">
        <v>243</v>
      </c>
      <c r="O408" s="4">
        <v>83</v>
      </c>
      <c r="P408" s="4">
        <v>73</v>
      </c>
      <c r="Q408" s="4">
        <v>61</v>
      </c>
      <c r="R408" s="4">
        <v>33</v>
      </c>
      <c r="S408" s="4">
        <v>15</v>
      </c>
      <c r="T408" s="4">
        <v>13</v>
      </c>
      <c r="U408" s="4">
        <v>6</v>
      </c>
      <c r="V408" s="4">
        <v>189</v>
      </c>
      <c r="W408" s="4">
        <v>608</v>
      </c>
      <c r="X408" s="4">
        <v>381</v>
      </c>
      <c r="Y408" s="4">
        <v>183</v>
      </c>
      <c r="Z408" s="4">
        <v>19546</v>
      </c>
      <c r="AA408" s="1" t="s">
        <v>28</v>
      </c>
      <c r="AB408" s="1" t="s">
        <v>37</v>
      </c>
    </row>
    <row r="409" spans="1:28" x14ac:dyDescent="0.15">
      <c r="B409" s="1" t="s">
        <v>29</v>
      </c>
      <c r="C409" s="4">
        <v>39861</v>
      </c>
      <c r="D409" s="4">
        <v>25710</v>
      </c>
      <c r="E409" s="4">
        <v>1251</v>
      </c>
      <c r="F409" s="4">
        <v>722</v>
      </c>
      <c r="G409" s="4">
        <v>1042</v>
      </c>
      <c r="H409" s="4">
        <v>178</v>
      </c>
      <c r="I409" s="4">
        <v>195</v>
      </c>
      <c r="J409" s="4">
        <v>116</v>
      </c>
      <c r="K409" s="4">
        <v>365</v>
      </c>
      <c r="L409" s="4">
        <v>55</v>
      </c>
      <c r="M409" s="4">
        <v>97</v>
      </c>
      <c r="N409" s="4">
        <v>86</v>
      </c>
      <c r="O409" s="4">
        <v>31</v>
      </c>
      <c r="P409" s="4">
        <v>35</v>
      </c>
      <c r="Q409" s="4">
        <v>23</v>
      </c>
      <c r="R409" s="4">
        <v>13</v>
      </c>
      <c r="S409" s="4">
        <v>4</v>
      </c>
      <c r="T409" s="4" t="s">
        <v>50</v>
      </c>
      <c r="U409" s="4" t="s">
        <v>50</v>
      </c>
      <c r="V409" s="4">
        <v>70</v>
      </c>
      <c r="W409" s="4">
        <v>329</v>
      </c>
      <c r="X409" s="4">
        <v>247</v>
      </c>
      <c r="Y409" s="4">
        <v>113</v>
      </c>
      <c r="Z409" s="4">
        <v>9173</v>
      </c>
      <c r="AA409" s="1" t="s">
        <v>29</v>
      </c>
    </row>
    <row r="410" spans="1:28" x14ac:dyDescent="0.15">
      <c r="B410" s="1" t="s">
        <v>30</v>
      </c>
      <c r="C410" s="4">
        <v>53915</v>
      </c>
      <c r="D410" s="4">
        <v>36784</v>
      </c>
      <c r="E410" s="4">
        <v>1652</v>
      </c>
      <c r="F410" s="4">
        <v>944</v>
      </c>
      <c r="G410" s="4">
        <v>1790</v>
      </c>
      <c r="H410" s="4">
        <v>265</v>
      </c>
      <c r="I410" s="4">
        <v>320</v>
      </c>
      <c r="J410" s="4">
        <v>151</v>
      </c>
      <c r="K410" s="4">
        <v>469</v>
      </c>
      <c r="L410" s="4">
        <v>71</v>
      </c>
      <c r="M410" s="4">
        <v>165</v>
      </c>
      <c r="N410" s="4">
        <v>157</v>
      </c>
      <c r="O410" s="4">
        <v>52</v>
      </c>
      <c r="P410" s="4">
        <v>38</v>
      </c>
      <c r="Q410" s="4">
        <v>38</v>
      </c>
      <c r="R410" s="4">
        <v>20</v>
      </c>
      <c r="S410" s="4">
        <v>11</v>
      </c>
      <c r="T410" s="4" t="s">
        <v>50</v>
      </c>
      <c r="U410" s="4" t="s">
        <v>50</v>
      </c>
      <c r="V410" s="4">
        <v>119</v>
      </c>
      <c r="W410" s="4">
        <v>279</v>
      </c>
      <c r="X410" s="4">
        <v>134</v>
      </c>
      <c r="Y410" s="4">
        <v>70</v>
      </c>
      <c r="Z410" s="4">
        <v>10373</v>
      </c>
      <c r="AA410" s="1" t="s">
        <v>30</v>
      </c>
    </row>
    <row r="412" spans="1:28" x14ac:dyDescent="0.15">
      <c r="A412" s="1" t="s">
        <v>38</v>
      </c>
      <c r="B412" s="1" t="s">
        <v>28</v>
      </c>
      <c r="C412" s="4">
        <v>84636</v>
      </c>
      <c r="D412" s="4">
        <v>58508</v>
      </c>
      <c r="E412" s="4">
        <v>2680</v>
      </c>
      <c r="F412" s="4">
        <v>1671</v>
      </c>
      <c r="G412" s="4">
        <v>2501</v>
      </c>
      <c r="H412" s="4">
        <v>398</v>
      </c>
      <c r="I412" s="4">
        <v>523</v>
      </c>
      <c r="J412" s="4">
        <v>243</v>
      </c>
      <c r="K412" s="4">
        <v>734</v>
      </c>
      <c r="L412" s="4">
        <v>137</v>
      </c>
      <c r="M412" s="4">
        <v>289</v>
      </c>
      <c r="N412" s="4">
        <v>203</v>
      </c>
      <c r="O412" s="4">
        <v>90</v>
      </c>
      <c r="P412" s="4">
        <v>70</v>
      </c>
      <c r="Q412" s="4">
        <v>68</v>
      </c>
      <c r="R412" s="4">
        <v>29</v>
      </c>
      <c r="S412" s="4">
        <v>19</v>
      </c>
      <c r="T412" s="4">
        <v>19</v>
      </c>
      <c r="U412" s="4">
        <v>3</v>
      </c>
      <c r="V412" s="4">
        <v>155</v>
      </c>
      <c r="W412" s="4">
        <v>459</v>
      </c>
      <c r="X412" s="4">
        <v>361</v>
      </c>
      <c r="Y412" s="4">
        <v>129</v>
      </c>
      <c r="Z412" s="4">
        <v>15347</v>
      </c>
      <c r="AA412" s="1" t="s">
        <v>28</v>
      </c>
      <c r="AB412" s="1" t="s">
        <v>38</v>
      </c>
    </row>
    <row r="413" spans="1:28" x14ac:dyDescent="0.15">
      <c r="B413" s="1" t="s">
        <v>29</v>
      </c>
      <c r="C413" s="4">
        <v>36440</v>
      </c>
      <c r="D413" s="4">
        <v>24581</v>
      </c>
      <c r="E413" s="4">
        <v>1151</v>
      </c>
      <c r="F413" s="4">
        <v>734</v>
      </c>
      <c r="G413" s="4">
        <v>884</v>
      </c>
      <c r="H413" s="4">
        <v>182</v>
      </c>
      <c r="I413" s="4">
        <v>189</v>
      </c>
      <c r="J413" s="4">
        <v>89</v>
      </c>
      <c r="K413" s="4">
        <v>292</v>
      </c>
      <c r="L413" s="4">
        <v>59</v>
      </c>
      <c r="M413" s="4">
        <v>95</v>
      </c>
      <c r="N413" s="4">
        <v>74</v>
      </c>
      <c r="O413" s="4">
        <v>29</v>
      </c>
      <c r="P413" s="4">
        <v>33</v>
      </c>
      <c r="Q413" s="4">
        <v>30</v>
      </c>
      <c r="R413" s="4">
        <v>9</v>
      </c>
      <c r="S413" s="4">
        <v>6</v>
      </c>
      <c r="T413" s="4">
        <v>11</v>
      </c>
      <c r="U413" s="4">
        <v>3</v>
      </c>
      <c r="V413" s="4">
        <v>62</v>
      </c>
      <c r="W413" s="4">
        <v>264</v>
      </c>
      <c r="X413" s="4">
        <v>234</v>
      </c>
      <c r="Y413" s="4">
        <v>75</v>
      </c>
      <c r="Z413" s="4">
        <v>7354</v>
      </c>
      <c r="AA413" s="1" t="s">
        <v>29</v>
      </c>
    </row>
    <row r="414" spans="1:28" x14ac:dyDescent="0.15">
      <c r="B414" s="1" t="s">
        <v>30</v>
      </c>
      <c r="C414" s="4">
        <v>48196</v>
      </c>
      <c r="D414" s="4">
        <v>33927</v>
      </c>
      <c r="E414" s="4">
        <v>1529</v>
      </c>
      <c r="F414" s="4">
        <v>937</v>
      </c>
      <c r="G414" s="4">
        <v>1617</v>
      </c>
      <c r="H414" s="4">
        <v>216</v>
      </c>
      <c r="I414" s="4">
        <v>334</v>
      </c>
      <c r="J414" s="4">
        <v>154</v>
      </c>
      <c r="K414" s="4">
        <v>442</v>
      </c>
      <c r="L414" s="4">
        <v>78</v>
      </c>
      <c r="M414" s="4">
        <v>194</v>
      </c>
      <c r="N414" s="4">
        <v>129</v>
      </c>
      <c r="O414" s="4">
        <v>61</v>
      </c>
      <c r="P414" s="4">
        <v>37</v>
      </c>
      <c r="Q414" s="4">
        <v>38</v>
      </c>
      <c r="R414" s="4">
        <v>20</v>
      </c>
      <c r="S414" s="4">
        <v>13</v>
      </c>
      <c r="T414" s="4">
        <v>8</v>
      </c>
      <c r="U414" s="4" t="s">
        <v>52</v>
      </c>
      <c r="V414" s="4">
        <v>93</v>
      </c>
      <c r="W414" s="4">
        <v>195</v>
      </c>
      <c r="X414" s="4">
        <v>127</v>
      </c>
      <c r="Y414" s="4">
        <v>54</v>
      </c>
      <c r="Z414" s="4">
        <v>7993</v>
      </c>
      <c r="AA414" s="1" t="s">
        <v>30</v>
      </c>
    </row>
    <row r="416" spans="1:28" x14ac:dyDescent="0.15">
      <c r="A416" s="1" t="s">
        <v>39</v>
      </c>
      <c r="B416" s="1" t="s">
        <v>28</v>
      </c>
      <c r="C416" s="4">
        <v>98087</v>
      </c>
      <c r="D416" s="4">
        <v>69471</v>
      </c>
      <c r="E416" s="4">
        <v>3323</v>
      </c>
      <c r="F416" s="4">
        <v>2219</v>
      </c>
      <c r="G416" s="4">
        <v>2607</v>
      </c>
      <c r="H416" s="4">
        <v>502</v>
      </c>
      <c r="I416" s="4">
        <v>550</v>
      </c>
      <c r="J416" s="4">
        <v>348</v>
      </c>
      <c r="K416" s="4">
        <v>788</v>
      </c>
      <c r="L416" s="4">
        <v>182</v>
      </c>
      <c r="M416" s="4">
        <v>364</v>
      </c>
      <c r="N416" s="4">
        <v>226</v>
      </c>
      <c r="O416" s="4">
        <v>116</v>
      </c>
      <c r="P416" s="4">
        <v>97</v>
      </c>
      <c r="Q416" s="4">
        <v>80</v>
      </c>
      <c r="R416" s="4">
        <v>42</v>
      </c>
      <c r="S416" s="4">
        <v>19</v>
      </c>
      <c r="T416" s="4">
        <v>10</v>
      </c>
      <c r="U416" s="4">
        <v>5</v>
      </c>
      <c r="V416" s="4">
        <v>195</v>
      </c>
      <c r="W416" s="4">
        <v>541</v>
      </c>
      <c r="X416" s="4">
        <v>278</v>
      </c>
      <c r="Y416" s="4">
        <v>107</v>
      </c>
      <c r="Z416" s="4">
        <v>16017</v>
      </c>
      <c r="AA416" s="1" t="s">
        <v>28</v>
      </c>
      <c r="AB416" s="1" t="s">
        <v>39</v>
      </c>
    </row>
    <row r="417" spans="1:28" x14ac:dyDescent="0.15">
      <c r="B417" s="1" t="s">
        <v>29</v>
      </c>
      <c r="C417" s="4">
        <v>43330</v>
      </c>
      <c r="D417" s="4">
        <v>30241</v>
      </c>
      <c r="E417" s="4">
        <v>1502</v>
      </c>
      <c r="F417" s="4">
        <v>1038</v>
      </c>
      <c r="G417" s="4">
        <v>926</v>
      </c>
      <c r="H417" s="4">
        <v>217</v>
      </c>
      <c r="I417" s="4">
        <v>191</v>
      </c>
      <c r="J417" s="4">
        <v>150</v>
      </c>
      <c r="K417" s="4">
        <v>310</v>
      </c>
      <c r="L417" s="4">
        <v>76</v>
      </c>
      <c r="M417" s="4">
        <v>122</v>
      </c>
      <c r="N417" s="4">
        <v>99</v>
      </c>
      <c r="O417" s="4">
        <v>50</v>
      </c>
      <c r="P417" s="4">
        <v>46</v>
      </c>
      <c r="Q417" s="4">
        <v>36</v>
      </c>
      <c r="R417" s="4">
        <v>15</v>
      </c>
      <c r="S417" s="4">
        <v>14</v>
      </c>
      <c r="T417" s="4" t="s">
        <v>50</v>
      </c>
      <c r="U417" s="4" t="s">
        <v>50</v>
      </c>
      <c r="V417" s="4">
        <v>73</v>
      </c>
      <c r="W417" s="4">
        <v>310</v>
      </c>
      <c r="X417" s="4">
        <v>187</v>
      </c>
      <c r="Y417" s="4">
        <v>66</v>
      </c>
      <c r="Z417" s="4">
        <v>7651</v>
      </c>
      <c r="AA417" s="1" t="s">
        <v>29</v>
      </c>
    </row>
    <row r="418" spans="1:28" x14ac:dyDescent="0.15">
      <c r="B418" s="1" t="s">
        <v>30</v>
      </c>
      <c r="C418" s="4">
        <v>54757</v>
      </c>
      <c r="D418" s="4">
        <v>39230</v>
      </c>
      <c r="E418" s="4">
        <v>1821</v>
      </c>
      <c r="F418" s="4">
        <v>1181</v>
      </c>
      <c r="G418" s="4">
        <v>1681</v>
      </c>
      <c r="H418" s="4">
        <v>285</v>
      </c>
      <c r="I418" s="4">
        <v>359</v>
      </c>
      <c r="J418" s="4">
        <v>198</v>
      </c>
      <c r="K418" s="4">
        <v>478</v>
      </c>
      <c r="L418" s="4">
        <v>106</v>
      </c>
      <c r="M418" s="4">
        <v>242</v>
      </c>
      <c r="N418" s="4">
        <v>127</v>
      </c>
      <c r="O418" s="4">
        <v>66</v>
      </c>
      <c r="P418" s="4">
        <v>51</v>
      </c>
      <c r="Q418" s="4">
        <v>44</v>
      </c>
      <c r="R418" s="4">
        <v>27</v>
      </c>
      <c r="S418" s="4">
        <v>5</v>
      </c>
      <c r="T418" s="4" t="s">
        <v>50</v>
      </c>
      <c r="U418" s="4" t="s">
        <v>50</v>
      </c>
      <c r="V418" s="4">
        <v>122</v>
      </c>
      <c r="W418" s="4">
        <v>231</v>
      </c>
      <c r="X418" s="4">
        <v>91</v>
      </c>
      <c r="Y418" s="4">
        <v>41</v>
      </c>
      <c r="Z418" s="4">
        <v>8366</v>
      </c>
      <c r="AA418" s="1" t="s">
        <v>30</v>
      </c>
    </row>
    <row r="420" spans="1:28" x14ac:dyDescent="0.15">
      <c r="A420" s="1" t="s">
        <v>40</v>
      </c>
      <c r="B420" s="1" t="s">
        <v>28</v>
      </c>
      <c r="C420" s="4">
        <v>114151</v>
      </c>
      <c r="D420" s="4">
        <v>83761</v>
      </c>
      <c r="E420" s="4">
        <v>3800</v>
      </c>
      <c r="F420" s="4">
        <v>2737</v>
      </c>
      <c r="G420" s="4">
        <v>2836</v>
      </c>
      <c r="H420" s="4">
        <v>559</v>
      </c>
      <c r="I420" s="4">
        <v>674</v>
      </c>
      <c r="J420" s="4">
        <v>357</v>
      </c>
      <c r="K420" s="4">
        <v>757</v>
      </c>
      <c r="L420" s="4">
        <v>198</v>
      </c>
      <c r="M420" s="4">
        <v>456</v>
      </c>
      <c r="N420" s="4">
        <v>267</v>
      </c>
      <c r="O420" s="4">
        <v>110</v>
      </c>
      <c r="P420" s="4">
        <v>132</v>
      </c>
      <c r="Q420" s="4">
        <v>75</v>
      </c>
      <c r="R420" s="4">
        <v>52</v>
      </c>
      <c r="S420" s="4">
        <v>17</v>
      </c>
      <c r="T420" s="4">
        <v>31</v>
      </c>
      <c r="U420" s="4">
        <v>9</v>
      </c>
      <c r="V420" s="4">
        <v>213</v>
      </c>
      <c r="W420" s="4">
        <v>485</v>
      </c>
      <c r="X420" s="4">
        <v>295</v>
      </c>
      <c r="Y420" s="4">
        <v>108</v>
      </c>
      <c r="Z420" s="4">
        <v>16222</v>
      </c>
      <c r="AA420" s="1" t="s">
        <v>28</v>
      </c>
      <c r="AB420" s="1" t="s">
        <v>40</v>
      </c>
    </row>
    <row r="421" spans="1:28" x14ac:dyDescent="0.15">
      <c r="B421" s="1" t="s">
        <v>29</v>
      </c>
      <c r="C421" s="4">
        <v>53192</v>
      </c>
      <c r="D421" s="4">
        <v>38948</v>
      </c>
      <c r="E421" s="4">
        <v>1846</v>
      </c>
      <c r="F421" s="4">
        <v>1286</v>
      </c>
      <c r="G421" s="4">
        <v>1100</v>
      </c>
      <c r="H421" s="4">
        <v>281</v>
      </c>
      <c r="I421" s="4">
        <v>245</v>
      </c>
      <c r="J421" s="4">
        <v>140</v>
      </c>
      <c r="K421" s="4">
        <v>300</v>
      </c>
      <c r="L421" s="4">
        <v>101</v>
      </c>
      <c r="M421" s="4">
        <v>151</v>
      </c>
      <c r="N421" s="4">
        <v>99</v>
      </c>
      <c r="O421" s="4">
        <v>54</v>
      </c>
      <c r="P421" s="4">
        <v>70</v>
      </c>
      <c r="Q421" s="4">
        <v>31</v>
      </c>
      <c r="R421" s="4">
        <v>18</v>
      </c>
      <c r="S421" s="4">
        <v>8</v>
      </c>
      <c r="T421" s="4">
        <v>17</v>
      </c>
      <c r="U421" s="4">
        <v>3</v>
      </c>
      <c r="V421" s="4">
        <v>97</v>
      </c>
      <c r="W421" s="4">
        <v>301</v>
      </c>
      <c r="X421" s="4">
        <v>211</v>
      </c>
      <c r="Y421" s="4">
        <v>68</v>
      </c>
      <c r="Z421" s="4">
        <v>7817</v>
      </c>
      <c r="AA421" s="1" t="s">
        <v>29</v>
      </c>
    </row>
    <row r="422" spans="1:28" x14ac:dyDescent="0.15">
      <c r="B422" s="1" t="s">
        <v>30</v>
      </c>
      <c r="C422" s="4">
        <v>60959</v>
      </c>
      <c r="D422" s="4">
        <v>44813</v>
      </c>
      <c r="E422" s="4">
        <v>1954</v>
      </c>
      <c r="F422" s="4">
        <v>1451</v>
      </c>
      <c r="G422" s="4">
        <v>1736</v>
      </c>
      <c r="H422" s="4">
        <v>278</v>
      </c>
      <c r="I422" s="4">
        <v>429</v>
      </c>
      <c r="J422" s="4">
        <v>217</v>
      </c>
      <c r="K422" s="4">
        <v>457</v>
      </c>
      <c r="L422" s="4">
        <v>97</v>
      </c>
      <c r="M422" s="4">
        <v>305</v>
      </c>
      <c r="N422" s="4">
        <v>168</v>
      </c>
      <c r="O422" s="4">
        <v>56</v>
      </c>
      <c r="P422" s="4">
        <v>62</v>
      </c>
      <c r="Q422" s="4">
        <v>44</v>
      </c>
      <c r="R422" s="4">
        <v>34</v>
      </c>
      <c r="S422" s="4">
        <v>9</v>
      </c>
      <c r="T422" s="4">
        <v>14</v>
      </c>
      <c r="U422" s="4">
        <v>6</v>
      </c>
      <c r="V422" s="4">
        <v>116</v>
      </c>
      <c r="W422" s="4">
        <v>184</v>
      </c>
      <c r="X422" s="4">
        <v>84</v>
      </c>
      <c r="Y422" s="4">
        <v>40</v>
      </c>
      <c r="Z422" s="4">
        <v>8405</v>
      </c>
      <c r="AA422" s="1" t="s">
        <v>30</v>
      </c>
    </row>
    <row r="424" spans="1:28" x14ac:dyDescent="0.15">
      <c r="A424" s="1" t="s">
        <v>41</v>
      </c>
      <c r="B424" s="1" t="s">
        <v>28</v>
      </c>
      <c r="C424" s="4">
        <v>161593</v>
      </c>
      <c r="D424" s="4">
        <v>124465</v>
      </c>
      <c r="E424" s="4">
        <v>5366</v>
      </c>
      <c r="F424" s="4">
        <v>3486</v>
      </c>
      <c r="G424" s="4">
        <v>3032</v>
      </c>
      <c r="H424" s="4">
        <v>731</v>
      </c>
      <c r="I424" s="4">
        <v>802</v>
      </c>
      <c r="J424" s="4">
        <v>448</v>
      </c>
      <c r="K424" s="4">
        <v>846</v>
      </c>
      <c r="L424" s="4">
        <v>248</v>
      </c>
      <c r="M424" s="4">
        <v>655</v>
      </c>
      <c r="N424" s="4">
        <v>304</v>
      </c>
      <c r="O424" s="4">
        <v>189</v>
      </c>
      <c r="P424" s="4">
        <v>184</v>
      </c>
      <c r="Q424" s="4">
        <v>107</v>
      </c>
      <c r="R424" s="4">
        <v>65</v>
      </c>
      <c r="S424" s="4">
        <v>32</v>
      </c>
      <c r="T424" s="4">
        <v>27</v>
      </c>
      <c r="U424" s="4">
        <v>5</v>
      </c>
      <c r="V424" s="4">
        <v>239</v>
      </c>
      <c r="W424" s="4">
        <v>543</v>
      </c>
      <c r="X424" s="4">
        <v>360</v>
      </c>
      <c r="Y424" s="4">
        <v>107</v>
      </c>
      <c r="Z424" s="4">
        <v>19352</v>
      </c>
      <c r="AA424" s="1" t="s">
        <v>28</v>
      </c>
      <c r="AB424" s="1" t="s">
        <v>41</v>
      </c>
    </row>
    <row r="425" spans="1:28" x14ac:dyDescent="0.15">
      <c r="B425" s="1" t="s">
        <v>29</v>
      </c>
      <c r="C425" s="4">
        <v>70744</v>
      </c>
      <c r="D425" s="4">
        <v>54517</v>
      </c>
      <c r="E425" s="4">
        <v>2338</v>
      </c>
      <c r="F425" s="4">
        <v>1456</v>
      </c>
      <c r="G425" s="4">
        <v>1080</v>
      </c>
      <c r="H425" s="4">
        <v>333</v>
      </c>
      <c r="I425" s="4">
        <v>299</v>
      </c>
      <c r="J425" s="4">
        <v>165</v>
      </c>
      <c r="K425" s="4">
        <v>346</v>
      </c>
      <c r="L425" s="4">
        <v>106</v>
      </c>
      <c r="M425" s="4">
        <v>218</v>
      </c>
      <c r="N425" s="4">
        <v>106</v>
      </c>
      <c r="O425" s="4">
        <v>73</v>
      </c>
      <c r="P425" s="4">
        <v>88</v>
      </c>
      <c r="Q425" s="4">
        <v>48</v>
      </c>
      <c r="R425" s="4">
        <v>22</v>
      </c>
      <c r="S425" s="4">
        <v>16</v>
      </c>
      <c r="T425" s="4" t="s">
        <v>50</v>
      </c>
      <c r="U425" s="4" t="s">
        <v>50</v>
      </c>
      <c r="V425" s="4">
        <v>103</v>
      </c>
      <c r="W425" s="4">
        <v>328</v>
      </c>
      <c r="X425" s="4">
        <v>225</v>
      </c>
      <c r="Y425" s="4">
        <v>62</v>
      </c>
      <c r="Z425" s="4">
        <v>8793</v>
      </c>
      <c r="AA425" s="1" t="s">
        <v>29</v>
      </c>
    </row>
    <row r="426" spans="1:28" x14ac:dyDescent="0.15">
      <c r="B426" s="1" t="s">
        <v>30</v>
      </c>
      <c r="C426" s="4">
        <v>90849</v>
      </c>
      <c r="D426" s="4">
        <v>69948</v>
      </c>
      <c r="E426" s="4">
        <v>3028</v>
      </c>
      <c r="F426" s="4">
        <v>2030</v>
      </c>
      <c r="G426" s="4">
        <v>1952</v>
      </c>
      <c r="H426" s="4">
        <v>398</v>
      </c>
      <c r="I426" s="4">
        <v>503</v>
      </c>
      <c r="J426" s="4">
        <v>283</v>
      </c>
      <c r="K426" s="4">
        <v>500</v>
      </c>
      <c r="L426" s="4">
        <v>142</v>
      </c>
      <c r="M426" s="4">
        <v>437</v>
      </c>
      <c r="N426" s="4">
        <v>198</v>
      </c>
      <c r="O426" s="4">
        <v>116</v>
      </c>
      <c r="P426" s="4">
        <v>96</v>
      </c>
      <c r="Q426" s="4">
        <v>59</v>
      </c>
      <c r="R426" s="4">
        <v>43</v>
      </c>
      <c r="S426" s="4">
        <v>16</v>
      </c>
      <c r="T426" s="4" t="s">
        <v>50</v>
      </c>
      <c r="U426" s="4" t="s">
        <v>50</v>
      </c>
      <c r="V426" s="4">
        <v>136</v>
      </c>
      <c r="W426" s="4">
        <v>215</v>
      </c>
      <c r="X426" s="4">
        <v>135</v>
      </c>
      <c r="Y426" s="4">
        <v>45</v>
      </c>
      <c r="Z426" s="4">
        <v>10559</v>
      </c>
      <c r="AA426" s="1" t="s">
        <v>30</v>
      </c>
    </row>
    <row r="428" spans="1:28" x14ac:dyDescent="0.15">
      <c r="A428" s="1" t="s">
        <v>42</v>
      </c>
      <c r="B428" s="1" t="s">
        <v>28</v>
      </c>
      <c r="C428" s="4">
        <v>179185</v>
      </c>
      <c r="D428" s="4">
        <v>138665</v>
      </c>
      <c r="E428" s="4">
        <v>7004</v>
      </c>
      <c r="F428" s="4">
        <v>4280</v>
      </c>
      <c r="G428" s="4">
        <v>3135</v>
      </c>
      <c r="H428" s="4">
        <v>968</v>
      </c>
      <c r="I428" s="4">
        <v>1068</v>
      </c>
      <c r="J428" s="4">
        <v>468</v>
      </c>
      <c r="K428" s="4">
        <v>862</v>
      </c>
      <c r="L428" s="4">
        <v>354</v>
      </c>
      <c r="M428" s="4">
        <v>734</v>
      </c>
      <c r="N428" s="4">
        <v>407</v>
      </c>
      <c r="O428" s="4">
        <v>211</v>
      </c>
      <c r="P428" s="4">
        <v>217</v>
      </c>
      <c r="Q428" s="4">
        <v>142</v>
      </c>
      <c r="R428" s="4">
        <v>77</v>
      </c>
      <c r="S428" s="4">
        <v>47</v>
      </c>
      <c r="T428" s="4">
        <v>40</v>
      </c>
      <c r="U428" s="4">
        <v>13</v>
      </c>
      <c r="V428" s="4">
        <v>261</v>
      </c>
      <c r="W428" s="4">
        <v>473</v>
      </c>
      <c r="X428" s="4">
        <v>355</v>
      </c>
      <c r="Y428" s="4">
        <v>73</v>
      </c>
      <c r="Z428" s="4">
        <v>19331</v>
      </c>
      <c r="AA428" s="1" t="s">
        <v>28</v>
      </c>
      <c r="AB428" s="1" t="s">
        <v>42</v>
      </c>
    </row>
    <row r="429" spans="1:28" x14ac:dyDescent="0.15">
      <c r="B429" s="1" t="s">
        <v>29</v>
      </c>
      <c r="C429" s="4">
        <v>65114</v>
      </c>
      <c r="D429" s="4">
        <v>50165</v>
      </c>
      <c r="E429" s="4">
        <v>2524</v>
      </c>
      <c r="F429" s="4">
        <v>1399</v>
      </c>
      <c r="G429" s="4">
        <v>1020</v>
      </c>
      <c r="H429" s="4">
        <v>392</v>
      </c>
      <c r="I429" s="4">
        <v>329</v>
      </c>
      <c r="J429" s="4">
        <v>154</v>
      </c>
      <c r="K429" s="4">
        <v>371</v>
      </c>
      <c r="L429" s="4">
        <v>106</v>
      </c>
      <c r="M429" s="4">
        <v>173</v>
      </c>
      <c r="N429" s="4">
        <v>119</v>
      </c>
      <c r="O429" s="4">
        <v>68</v>
      </c>
      <c r="P429" s="4">
        <v>73</v>
      </c>
      <c r="Q429" s="4">
        <v>48</v>
      </c>
      <c r="R429" s="4">
        <v>27</v>
      </c>
      <c r="S429" s="4">
        <v>15</v>
      </c>
      <c r="T429" s="4">
        <v>15</v>
      </c>
      <c r="U429" s="4">
        <v>5</v>
      </c>
      <c r="V429" s="4">
        <v>88</v>
      </c>
      <c r="W429" s="4">
        <v>286</v>
      </c>
      <c r="X429" s="4">
        <v>233</v>
      </c>
      <c r="Y429" s="4">
        <v>42</v>
      </c>
      <c r="Z429" s="4">
        <v>7462</v>
      </c>
      <c r="AA429" s="1" t="s">
        <v>29</v>
      </c>
    </row>
    <row r="430" spans="1:28" x14ac:dyDescent="0.15">
      <c r="B430" s="1" t="s">
        <v>30</v>
      </c>
      <c r="C430" s="4">
        <v>114071</v>
      </c>
      <c r="D430" s="4">
        <v>88500</v>
      </c>
      <c r="E430" s="4">
        <v>4480</v>
      </c>
      <c r="F430" s="4">
        <v>2881</v>
      </c>
      <c r="G430" s="4">
        <v>2115</v>
      </c>
      <c r="H430" s="4">
        <v>576</v>
      </c>
      <c r="I430" s="4">
        <v>739</v>
      </c>
      <c r="J430" s="4">
        <v>314</v>
      </c>
      <c r="K430" s="4">
        <v>491</v>
      </c>
      <c r="L430" s="4">
        <v>248</v>
      </c>
      <c r="M430" s="4">
        <v>561</v>
      </c>
      <c r="N430" s="4">
        <v>288</v>
      </c>
      <c r="O430" s="4">
        <v>143</v>
      </c>
      <c r="P430" s="4">
        <v>144</v>
      </c>
      <c r="Q430" s="4">
        <v>94</v>
      </c>
      <c r="R430" s="4">
        <v>50</v>
      </c>
      <c r="S430" s="4">
        <v>32</v>
      </c>
      <c r="T430" s="4">
        <v>25</v>
      </c>
      <c r="U430" s="4">
        <v>8</v>
      </c>
      <c r="V430" s="4">
        <v>173</v>
      </c>
      <c r="W430" s="4">
        <v>187</v>
      </c>
      <c r="X430" s="4">
        <v>122</v>
      </c>
      <c r="Y430" s="4">
        <v>31</v>
      </c>
      <c r="Z430" s="4">
        <v>11869</v>
      </c>
      <c r="AA430" s="1" t="s">
        <v>30</v>
      </c>
    </row>
    <row r="432" spans="1:28" x14ac:dyDescent="0.15">
      <c r="A432" s="1" t="s">
        <v>43</v>
      </c>
      <c r="B432" s="1" t="s">
        <v>28</v>
      </c>
      <c r="C432" s="4">
        <v>457042</v>
      </c>
      <c r="D432" s="4">
        <v>353414</v>
      </c>
      <c r="E432" s="4">
        <v>17506</v>
      </c>
      <c r="F432" s="4">
        <v>11799</v>
      </c>
      <c r="G432" s="4">
        <v>5406</v>
      </c>
      <c r="H432" s="4">
        <v>2764</v>
      </c>
      <c r="I432" s="4">
        <v>2815</v>
      </c>
      <c r="J432" s="4">
        <v>1009</v>
      </c>
      <c r="K432" s="4">
        <v>1462</v>
      </c>
      <c r="L432" s="4">
        <v>1059</v>
      </c>
      <c r="M432" s="4">
        <v>1598</v>
      </c>
      <c r="N432" s="4">
        <v>900</v>
      </c>
      <c r="O432" s="4">
        <v>502</v>
      </c>
      <c r="P432" s="4">
        <v>600</v>
      </c>
      <c r="Q432" s="4">
        <v>337</v>
      </c>
      <c r="R432" s="4">
        <v>233</v>
      </c>
      <c r="S432" s="4">
        <v>127</v>
      </c>
      <c r="T432" s="4">
        <v>66</v>
      </c>
      <c r="U432" s="4">
        <v>26</v>
      </c>
      <c r="V432" s="4">
        <v>430</v>
      </c>
      <c r="W432" s="4">
        <v>930</v>
      </c>
      <c r="X432" s="4">
        <v>698</v>
      </c>
      <c r="Y432" s="4">
        <v>174</v>
      </c>
      <c r="Z432" s="4">
        <v>53187</v>
      </c>
      <c r="AA432" s="1" t="s">
        <v>28</v>
      </c>
      <c r="AB432" s="1" t="s">
        <v>43</v>
      </c>
    </row>
    <row r="433" spans="1:28" x14ac:dyDescent="0.15">
      <c r="B433" s="1" t="s">
        <v>29</v>
      </c>
      <c r="C433" s="4">
        <v>163844</v>
      </c>
      <c r="D433" s="4">
        <v>129020</v>
      </c>
      <c r="E433" s="4">
        <v>6117</v>
      </c>
      <c r="F433" s="4">
        <v>4146</v>
      </c>
      <c r="G433" s="4">
        <v>1843</v>
      </c>
      <c r="H433" s="4">
        <v>983</v>
      </c>
      <c r="I433" s="4">
        <v>861</v>
      </c>
      <c r="J433" s="4">
        <v>303</v>
      </c>
      <c r="K433" s="4">
        <v>627</v>
      </c>
      <c r="L433" s="4">
        <v>393</v>
      </c>
      <c r="M433" s="4">
        <v>417</v>
      </c>
      <c r="N433" s="4">
        <v>310</v>
      </c>
      <c r="O433" s="4">
        <v>193</v>
      </c>
      <c r="P433" s="4">
        <v>218</v>
      </c>
      <c r="Q433" s="4">
        <v>127</v>
      </c>
      <c r="R433" s="4">
        <v>75</v>
      </c>
      <c r="S433" s="4">
        <v>47</v>
      </c>
      <c r="T433" s="4">
        <v>27</v>
      </c>
      <c r="U433" s="4">
        <v>11</v>
      </c>
      <c r="V433" s="4">
        <v>169</v>
      </c>
      <c r="W433" s="4">
        <v>498</v>
      </c>
      <c r="X433" s="4">
        <v>446</v>
      </c>
      <c r="Y433" s="4">
        <v>81</v>
      </c>
      <c r="Z433" s="4">
        <v>16932</v>
      </c>
      <c r="AA433" s="1" t="s">
        <v>29</v>
      </c>
    </row>
    <row r="434" spans="1:28" x14ac:dyDescent="0.15">
      <c r="B434" s="1" t="s">
        <v>30</v>
      </c>
      <c r="C434" s="4">
        <v>293198</v>
      </c>
      <c r="D434" s="4">
        <v>224394</v>
      </c>
      <c r="E434" s="4">
        <v>11389</v>
      </c>
      <c r="F434" s="4">
        <v>7653</v>
      </c>
      <c r="G434" s="4">
        <v>3563</v>
      </c>
      <c r="H434" s="4">
        <v>1781</v>
      </c>
      <c r="I434" s="4">
        <v>1954</v>
      </c>
      <c r="J434" s="4">
        <v>706</v>
      </c>
      <c r="K434" s="4">
        <v>835</v>
      </c>
      <c r="L434" s="4">
        <v>666</v>
      </c>
      <c r="M434" s="4">
        <v>1181</v>
      </c>
      <c r="N434" s="4">
        <v>590</v>
      </c>
      <c r="O434" s="4">
        <v>309</v>
      </c>
      <c r="P434" s="4">
        <v>382</v>
      </c>
      <c r="Q434" s="4">
        <v>210</v>
      </c>
      <c r="R434" s="4">
        <v>158</v>
      </c>
      <c r="S434" s="4">
        <v>80</v>
      </c>
      <c r="T434" s="4">
        <v>39</v>
      </c>
      <c r="U434" s="4">
        <v>15</v>
      </c>
      <c r="V434" s="4">
        <v>261</v>
      </c>
      <c r="W434" s="4">
        <v>432</v>
      </c>
      <c r="X434" s="4">
        <v>252</v>
      </c>
      <c r="Y434" s="4">
        <v>93</v>
      </c>
      <c r="Z434" s="4">
        <v>36255</v>
      </c>
      <c r="AA434" s="1" t="s">
        <v>30</v>
      </c>
    </row>
    <row r="436" spans="1:28" x14ac:dyDescent="0.15">
      <c r="A436" s="1" t="s">
        <v>44</v>
      </c>
      <c r="B436" s="1" t="s">
        <v>28</v>
      </c>
      <c r="C436" s="4">
        <v>646280</v>
      </c>
      <c r="D436" s="4">
        <v>492237</v>
      </c>
      <c r="E436" s="4">
        <v>24554</v>
      </c>
      <c r="F436" s="4">
        <v>18470</v>
      </c>
      <c r="G436" s="4">
        <v>6147</v>
      </c>
      <c r="H436" s="4">
        <v>4679</v>
      </c>
      <c r="I436" s="4">
        <v>3595</v>
      </c>
      <c r="J436" s="4">
        <v>1567</v>
      </c>
      <c r="K436" s="4">
        <v>1754</v>
      </c>
      <c r="L436" s="4">
        <v>1717</v>
      </c>
      <c r="M436" s="4">
        <v>2070</v>
      </c>
      <c r="N436" s="4">
        <v>986</v>
      </c>
      <c r="O436" s="4">
        <v>641</v>
      </c>
      <c r="P436" s="4">
        <v>1045</v>
      </c>
      <c r="Q436" s="4">
        <v>438</v>
      </c>
      <c r="R436" s="4">
        <v>306</v>
      </c>
      <c r="S436" s="4">
        <v>216</v>
      </c>
      <c r="T436" s="4">
        <v>160</v>
      </c>
      <c r="U436" s="4">
        <v>52</v>
      </c>
      <c r="V436" s="4">
        <v>501</v>
      </c>
      <c r="W436" s="4">
        <v>1292</v>
      </c>
      <c r="X436" s="4">
        <v>1079</v>
      </c>
      <c r="Y436" s="4">
        <v>209</v>
      </c>
      <c r="Z436" s="4">
        <v>82565</v>
      </c>
      <c r="AA436" s="1" t="s">
        <v>28</v>
      </c>
      <c r="AB436" s="1" t="s">
        <v>44</v>
      </c>
    </row>
    <row r="437" spans="1:28" x14ac:dyDescent="0.15">
      <c r="B437" s="1" t="s">
        <v>29</v>
      </c>
      <c r="C437" s="4">
        <v>263419</v>
      </c>
      <c r="D437" s="4">
        <v>202298</v>
      </c>
      <c r="E437" s="4">
        <v>9879</v>
      </c>
      <c r="F437" s="4">
        <v>7422</v>
      </c>
      <c r="G437" s="4">
        <v>2343</v>
      </c>
      <c r="H437" s="4">
        <v>1842</v>
      </c>
      <c r="I437" s="4">
        <v>1342</v>
      </c>
      <c r="J437" s="4">
        <v>542</v>
      </c>
      <c r="K437" s="4">
        <v>768</v>
      </c>
      <c r="L437" s="4">
        <v>690</v>
      </c>
      <c r="M437" s="4">
        <v>634</v>
      </c>
      <c r="N437" s="4">
        <v>366</v>
      </c>
      <c r="O437" s="4">
        <v>253</v>
      </c>
      <c r="P437" s="4">
        <v>404</v>
      </c>
      <c r="Q437" s="4">
        <v>175</v>
      </c>
      <c r="R437" s="4">
        <v>119</v>
      </c>
      <c r="S437" s="4">
        <v>77</v>
      </c>
      <c r="T437" s="4">
        <v>76</v>
      </c>
      <c r="U437" s="4">
        <v>23</v>
      </c>
      <c r="V437" s="4">
        <v>234</v>
      </c>
      <c r="W437" s="4">
        <v>771</v>
      </c>
      <c r="X437" s="4">
        <v>724</v>
      </c>
      <c r="Y437" s="4">
        <v>109</v>
      </c>
      <c r="Z437" s="4">
        <v>32328</v>
      </c>
      <c r="AA437" s="1" t="s">
        <v>29</v>
      </c>
    </row>
    <row r="438" spans="1:28" x14ac:dyDescent="0.15">
      <c r="B438" s="1" t="s">
        <v>30</v>
      </c>
      <c r="C438" s="4">
        <v>382861</v>
      </c>
      <c r="D438" s="4">
        <v>289939</v>
      </c>
      <c r="E438" s="4">
        <v>14675</v>
      </c>
      <c r="F438" s="4">
        <v>11048</v>
      </c>
      <c r="G438" s="4">
        <v>3804</v>
      </c>
      <c r="H438" s="4">
        <v>2837</v>
      </c>
      <c r="I438" s="4">
        <v>2253</v>
      </c>
      <c r="J438" s="4">
        <v>1025</v>
      </c>
      <c r="K438" s="4">
        <v>986</v>
      </c>
      <c r="L438" s="4">
        <v>1027</v>
      </c>
      <c r="M438" s="4">
        <v>1436</v>
      </c>
      <c r="N438" s="4">
        <v>620</v>
      </c>
      <c r="O438" s="4">
        <v>388</v>
      </c>
      <c r="P438" s="4">
        <v>641</v>
      </c>
      <c r="Q438" s="4">
        <v>263</v>
      </c>
      <c r="R438" s="4">
        <v>187</v>
      </c>
      <c r="S438" s="4">
        <v>139</v>
      </c>
      <c r="T438" s="4">
        <v>84</v>
      </c>
      <c r="U438" s="4">
        <v>29</v>
      </c>
      <c r="V438" s="4">
        <v>267</v>
      </c>
      <c r="W438" s="4">
        <v>521</v>
      </c>
      <c r="X438" s="4">
        <v>355</v>
      </c>
      <c r="Y438" s="4">
        <v>100</v>
      </c>
      <c r="Z438" s="4">
        <v>50237</v>
      </c>
      <c r="AA438" s="1" t="s">
        <v>30</v>
      </c>
    </row>
    <row r="440" spans="1:28" x14ac:dyDescent="0.15">
      <c r="A440" s="1" t="s">
        <v>45</v>
      </c>
      <c r="B440" s="1" t="s">
        <v>28</v>
      </c>
      <c r="C440" s="4">
        <v>520910</v>
      </c>
      <c r="D440" s="4">
        <v>394057</v>
      </c>
      <c r="E440" s="4">
        <v>20129</v>
      </c>
      <c r="F440" s="4">
        <v>15253</v>
      </c>
      <c r="G440" s="4">
        <v>4523</v>
      </c>
      <c r="H440" s="4">
        <v>5160</v>
      </c>
      <c r="I440" s="4">
        <v>3060</v>
      </c>
      <c r="J440" s="4">
        <v>1448</v>
      </c>
      <c r="K440" s="4">
        <v>1406</v>
      </c>
      <c r="L440" s="4">
        <v>1497</v>
      </c>
      <c r="M440" s="4">
        <v>1708</v>
      </c>
      <c r="N440" s="4">
        <v>819</v>
      </c>
      <c r="O440" s="4">
        <v>459</v>
      </c>
      <c r="P440" s="4">
        <v>885</v>
      </c>
      <c r="Q440" s="4">
        <v>401</v>
      </c>
      <c r="R440" s="4">
        <v>224</v>
      </c>
      <c r="S440" s="4">
        <v>185</v>
      </c>
      <c r="T440" s="4">
        <v>273</v>
      </c>
      <c r="U440" s="4">
        <v>32</v>
      </c>
      <c r="V440" s="4">
        <v>378</v>
      </c>
      <c r="W440" s="4">
        <v>873</v>
      </c>
      <c r="X440" s="4">
        <v>701</v>
      </c>
      <c r="Y440" s="4">
        <v>117</v>
      </c>
      <c r="Z440" s="4">
        <v>67322</v>
      </c>
      <c r="AA440" s="1" t="s">
        <v>28</v>
      </c>
      <c r="AB440" s="1" t="s">
        <v>45</v>
      </c>
    </row>
    <row r="441" spans="1:28" x14ac:dyDescent="0.15">
      <c r="B441" s="1" t="s">
        <v>29</v>
      </c>
      <c r="C441" s="4">
        <v>214700</v>
      </c>
      <c r="D441" s="4">
        <v>163489</v>
      </c>
      <c r="E441" s="4">
        <v>7955</v>
      </c>
      <c r="F441" s="4">
        <v>6129</v>
      </c>
      <c r="G441" s="4">
        <v>1804</v>
      </c>
      <c r="H441" s="4">
        <v>1990</v>
      </c>
      <c r="I441" s="4">
        <v>1147</v>
      </c>
      <c r="J441" s="4">
        <v>524</v>
      </c>
      <c r="K441" s="4">
        <v>591</v>
      </c>
      <c r="L441" s="4">
        <v>657</v>
      </c>
      <c r="M441" s="4">
        <v>496</v>
      </c>
      <c r="N441" s="4">
        <v>315</v>
      </c>
      <c r="O441" s="4">
        <v>180</v>
      </c>
      <c r="P441" s="4">
        <v>358</v>
      </c>
      <c r="Q441" s="4">
        <v>153</v>
      </c>
      <c r="R441" s="4">
        <v>98</v>
      </c>
      <c r="S441" s="4">
        <v>71</v>
      </c>
      <c r="T441" s="4">
        <v>137</v>
      </c>
      <c r="U441" s="4">
        <v>12</v>
      </c>
      <c r="V441" s="4">
        <v>158</v>
      </c>
      <c r="W441" s="4">
        <v>553</v>
      </c>
      <c r="X441" s="4">
        <v>513</v>
      </c>
      <c r="Y441" s="4">
        <v>66</v>
      </c>
      <c r="Z441" s="4">
        <v>27304</v>
      </c>
      <c r="AA441" s="1" t="s">
        <v>29</v>
      </c>
    </row>
    <row r="442" spans="1:28" x14ac:dyDescent="0.15">
      <c r="B442" s="1" t="s">
        <v>30</v>
      </c>
      <c r="C442" s="4">
        <v>306210</v>
      </c>
      <c r="D442" s="4">
        <v>230568</v>
      </c>
      <c r="E442" s="4">
        <v>12174</v>
      </c>
      <c r="F442" s="4">
        <v>9124</v>
      </c>
      <c r="G442" s="4">
        <v>2719</v>
      </c>
      <c r="H442" s="4">
        <v>3170</v>
      </c>
      <c r="I442" s="4">
        <v>1913</v>
      </c>
      <c r="J442" s="4">
        <v>924</v>
      </c>
      <c r="K442" s="4">
        <v>815</v>
      </c>
      <c r="L442" s="4">
        <v>840</v>
      </c>
      <c r="M442" s="4">
        <v>1212</v>
      </c>
      <c r="N442" s="4">
        <v>504</v>
      </c>
      <c r="O442" s="4">
        <v>279</v>
      </c>
      <c r="P442" s="4">
        <v>527</v>
      </c>
      <c r="Q442" s="4">
        <v>248</v>
      </c>
      <c r="R442" s="4">
        <v>126</v>
      </c>
      <c r="S442" s="4">
        <v>114</v>
      </c>
      <c r="T442" s="4">
        <v>136</v>
      </c>
      <c r="U442" s="4">
        <v>20</v>
      </c>
      <c r="V442" s="4">
        <v>220</v>
      </c>
      <c r="W442" s="4">
        <v>320</v>
      </c>
      <c r="X442" s="4">
        <v>188</v>
      </c>
      <c r="Y442" s="4">
        <v>51</v>
      </c>
      <c r="Z442" s="4">
        <v>40018</v>
      </c>
      <c r="AA442" s="1" t="s">
        <v>30</v>
      </c>
    </row>
    <row r="444" spans="1:28" x14ac:dyDescent="0.15">
      <c r="A444" s="1" t="s">
        <v>46</v>
      </c>
      <c r="B444" s="1" t="s">
        <v>28</v>
      </c>
      <c r="C444" s="4">
        <v>297740</v>
      </c>
      <c r="D444" s="4">
        <v>213866</v>
      </c>
      <c r="E444" s="4">
        <v>14642</v>
      </c>
      <c r="F444" s="4">
        <v>11924</v>
      </c>
      <c r="G444" s="4">
        <v>2389</v>
      </c>
      <c r="H444" s="4">
        <v>3975</v>
      </c>
      <c r="I444" s="4">
        <v>1913</v>
      </c>
      <c r="J444" s="4">
        <v>947</v>
      </c>
      <c r="K444" s="4">
        <v>830</v>
      </c>
      <c r="L444" s="4">
        <v>1187</v>
      </c>
      <c r="M444" s="4">
        <v>1115</v>
      </c>
      <c r="N444" s="4">
        <v>392</v>
      </c>
      <c r="O444" s="4">
        <v>259</v>
      </c>
      <c r="P444" s="4">
        <v>639</v>
      </c>
      <c r="Q444" s="4">
        <v>234</v>
      </c>
      <c r="R444" s="4">
        <v>169</v>
      </c>
      <c r="S444" s="4">
        <v>170</v>
      </c>
      <c r="T444" s="4">
        <v>185</v>
      </c>
      <c r="U444" s="4">
        <v>33</v>
      </c>
      <c r="V444" s="4">
        <v>202</v>
      </c>
      <c r="W444" s="4">
        <v>390</v>
      </c>
      <c r="X444" s="4">
        <v>318</v>
      </c>
      <c r="Y444" s="4">
        <v>47</v>
      </c>
      <c r="Z444" s="4">
        <v>41914</v>
      </c>
      <c r="AA444" s="1" t="s">
        <v>28</v>
      </c>
      <c r="AB444" s="1" t="s">
        <v>46</v>
      </c>
    </row>
    <row r="445" spans="1:28" x14ac:dyDescent="0.15">
      <c r="B445" s="1" t="s">
        <v>29</v>
      </c>
      <c r="C445" s="4">
        <v>113619</v>
      </c>
      <c r="D445" s="4">
        <v>82634</v>
      </c>
      <c r="E445" s="4">
        <v>5183</v>
      </c>
      <c r="F445" s="4">
        <v>4447</v>
      </c>
      <c r="G445" s="4">
        <v>896</v>
      </c>
      <c r="H445" s="4">
        <v>1453</v>
      </c>
      <c r="I445" s="4">
        <v>653</v>
      </c>
      <c r="J445" s="4">
        <v>282</v>
      </c>
      <c r="K445" s="4">
        <v>307</v>
      </c>
      <c r="L445" s="4">
        <v>479</v>
      </c>
      <c r="M445" s="4">
        <v>332</v>
      </c>
      <c r="N445" s="4">
        <v>137</v>
      </c>
      <c r="O445" s="4">
        <v>99</v>
      </c>
      <c r="P445" s="4">
        <v>219</v>
      </c>
      <c r="Q445" s="4">
        <v>100</v>
      </c>
      <c r="R445" s="4">
        <v>63</v>
      </c>
      <c r="S445" s="4">
        <v>66</v>
      </c>
      <c r="T445" s="4">
        <v>94</v>
      </c>
      <c r="U445" s="4">
        <v>11</v>
      </c>
      <c r="V445" s="4">
        <v>78</v>
      </c>
      <c r="W445" s="4">
        <v>240</v>
      </c>
      <c r="X445" s="4">
        <v>187</v>
      </c>
      <c r="Y445" s="4">
        <v>29</v>
      </c>
      <c r="Z445" s="4">
        <v>15630</v>
      </c>
      <c r="AA445" s="1" t="s">
        <v>29</v>
      </c>
    </row>
    <row r="446" spans="1:28" x14ac:dyDescent="0.15">
      <c r="B446" s="1" t="s">
        <v>30</v>
      </c>
      <c r="C446" s="4">
        <v>184121</v>
      </c>
      <c r="D446" s="4">
        <v>131232</v>
      </c>
      <c r="E446" s="4">
        <v>9459</v>
      </c>
      <c r="F446" s="4">
        <v>7477</v>
      </c>
      <c r="G446" s="4">
        <v>1493</v>
      </c>
      <c r="H446" s="4">
        <v>2522</v>
      </c>
      <c r="I446" s="4">
        <v>1260</v>
      </c>
      <c r="J446" s="4">
        <v>665</v>
      </c>
      <c r="K446" s="4">
        <v>523</v>
      </c>
      <c r="L446" s="4">
        <v>708</v>
      </c>
      <c r="M446" s="4">
        <v>783</v>
      </c>
      <c r="N446" s="4">
        <v>255</v>
      </c>
      <c r="O446" s="4">
        <v>160</v>
      </c>
      <c r="P446" s="4">
        <v>420</v>
      </c>
      <c r="Q446" s="4">
        <v>134</v>
      </c>
      <c r="R446" s="4">
        <v>106</v>
      </c>
      <c r="S446" s="4">
        <v>104</v>
      </c>
      <c r="T446" s="4">
        <v>91</v>
      </c>
      <c r="U446" s="4">
        <v>22</v>
      </c>
      <c r="V446" s="4">
        <v>124</v>
      </c>
      <c r="W446" s="4">
        <v>150</v>
      </c>
      <c r="X446" s="4">
        <v>131</v>
      </c>
      <c r="Y446" s="4">
        <v>18</v>
      </c>
      <c r="Z446" s="4">
        <v>26284</v>
      </c>
      <c r="AA446" s="1" t="s">
        <v>30</v>
      </c>
    </row>
    <row r="448" spans="1:28" x14ac:dyDescent="0.15">
      <c r="A448" s="1" t="s">
        <v>47</v>
      </c>
      <c r="B448" s="1" t="s">
        <v>28</v>
      </c>
      <c r="C448" s="4">
        <v>229325</v>
      </c>
      <c r="D448" s="4">
        <v>161044</v>
      </c>
      <c r="E448" s="4">
        <v>10081</v>
      </c>
      <c r="F448" s="4">
        <v>7549</v>
      </c>
      <c r="G448" s="4">
        <v>1745</v>
      </c>
      <c r="H448" s="4">
        <v>3292</v>
      </c>
      <c r="I448" s="4">
        <v>1599</v>
      </c>
      <c r="J448" s="4">
        <v>838</v>
      </c>
      <c r="K448" s="4">
        <v>616</v>
      </c>
      <c r="L448" s="4">
        <v>739</v>
      </c>
      <c r="M448" s="4">
        <v>804</v>
      </c>
      <c r="N448" s="4">
        <v>339</v>
      </c>
      <c r="O448" s="4">
        <v>175</v>
      </c>
      <c r="P448" s="4">
        <v>641</v>
      </c>
      <c r="Q448" s="4">
        <v>181</v>
      </c>
      <c r="R448" s="4">
        <v>126</v>
      </c>
      <c r="S448" s="4">
        <v>194</v>
      </c>
      <c r="T448" s="4">
        <v>160</v>
      </c>
      <c r="U448" s="4">
        <v>29</v>
      </c>
      <c r="V448" s="4">
        <v>151</v>
      </c>
      <c r="W448" s="4">
        <v>248</v>
      </c>
      <c r="X448" s="4">
        <v>206</v>
      </c>
      <c r="Y448" s="4">
        <v>48</v>
      </c>
      <c r="Z448" s="4">
        <v>38520</v>
      </c>
      <c r="AA448" s="1" t="s">
        <v>28</v>
      </c>
      <c r="AB448" s="1" t="s">
        <v>47</v>
      </c>
    </row>
    <row r="449" spans="1:28" x14ac:dyDescent="0.15">
      <c r="B449" s="1" t="s">
        <v>29</v>
      </c>
      <c r="C449" s="4">
        <v>78612</v>
      </c>
      <c r="D449" s="4">
        <v>56122</v>
      </c>
      <c r="E449" s="4">
        <v>3244</v>
      </c>
      <c r="F449" s="4">
        <v>2625</v>
      </c>
      <c r="G449" s="4">
        <v>580</v>
      </c>
      <c r="H449" s="4">
        <v>1090</v>
      </c>
      <c r="I449" s="4">
        <v>510</v>
      </c>
      <c r="J449" s="4">
        <v>302</v>
      </c>
      <c r="K449" s="4">
        <v>218</v>
      </c>
      <c r="L449" s="4">
        <v>278</v>
      </c>
      <c r="M449" s="4">
        <v>226</v>
      </c>
      <c r="N449" s="4">
        <v>117</v>
      </c>
      <c r="O449" s="4">
        <v>62</v>
      </c>
      <c r="P449" s="4">
        <v>227</v>
      </c>
      <c r="Q449" s="4">
        <v>54</v>
      </c>
      <c r="R449" s="4">
        <v>43</v>
      </c>
      <c r="S449" s="4">
        <v>63</v>
      </c>
      <c r="T449" s="4">
        <v>74</v>
      </c>
      <c r="U449" s="4">
        <v>4</v>
      </c>
      <c r="V449" s="4">
        <v>49</v>
      </c>
      <c r="W449" s="4">
        <v>135</v>
      </c>
      <c r="X449" s="4">
        <v>125</v>
      </c>
      <c r="Y449" s="4">
        <v>20</v>
      </c>
      <c r="Z449" s="4">
        <v>12444</v>
      </c>
      <c r="AA449" s="1" t="s">
        <v>29</v>
      </c>
    </row>
    <row r="450" spans="1:28" x14ac:dyDescent="0.15">
      <c r="B450" s="1" t="s">
        <v>30</v>
      </c>
      <c r="C450" s="4">
        <v>150713</v>
      </c>
      <c r="D450" s="4">
        <v>104922</v>
      </c>
      <c r="E450" s="4">
        <v>6837</v>
      </c>
      <c r="F450" s="4">
        <v>4924</v>
      </c>
      <c r="G450" s="4">
        <v>1165</v>
      </c>
      <c r="H450" s="4">
        <v>2202</v>
      </c>
      <c r="I450" s="4">
        <v>1089</v>
      </c>
      <c r="J450" s="4">
        <v>536</v>
      </c>
      <c r="K450" s="4">
        <v>398</v>
      </c>
      <c r="L450" s="4">
        <v>461</v>
      </c>
      <c r="M450" s="4">
        <v>578</v>
      </c>
      <c r="N450" s="4">
        <v>222</v>
      </c>
      <c r="O450" s="4">
        <v>113</v>
      </c>
      <c r="P450" s="4">
        <v>414</v>
      </c>
      <c r="Q450" s="4">
        <v>127</v>
      </c>
      <c r="R450" s="4">
        <v>83</v>
      </c>
      <c r="S450" s="4">
        <v>131</v>
      </c>
      <c r="T450" s="4">
        <v>86</v>
      </c>
      <c r="U450" s="4">
        <v>25</v>
      </c>
      <c r="V450" s="4">
        <v>102</v>
      </c>
      <c r="W450" s="4">
        <v>113</v>
      </c>
      <c r="X450" s="4">
        <v>81</v>
      </c>
      <c r="Y450" s="4">
        <v>28</v>
      </c>
      <c r="Z450" s="4">
        <v>26076</v>
      </c>
      <c r="AA450" s="1" t="s">
        <v>30</v>
      </c>
    </row>
    <row r="452" spans="1:28" x14ac:dyDescent="0.15">
      <c r="A452" s="1" t="s">
        <v>72</v>
      </c>
      <c r="B452" s="1" t="s">
        <v>28</v>
      </c>
      <c r="C452" s="4">
        <v>168204</v>
      </c>
      <c r="D452" s="4">
        <v>109481</v>
      </c>
      <c r="E452" s="4">
        <v>6416</v>
      </c>
      <c r="F452" s="4">
        <v>4645</v>
      </c>
      <c r="G452" s="4">
        <v>1058</v>
      </c>
      <c r="H452" s="4">
        <v>2804</v>
      </c>
      <c r="I452" s="4">
        <v>981</v>
      </c>
      <c r="J452" s="4">
        <v>648</v>
      </c>
      <c r="K452" s="4">
        <v>442</v>
      </c>
      <c r="L452" s="4">
        <v>504</v>
      </c>
      <c r="M452" s="4">
        <v>505</v>
      </c>
      <c r="N452" s="4">
        <v>237</v>
      </c>
      <c r="O452" s="4">
        <v>110</v>
      </c>
      <c r="P452" s="4">
        <v>443</v>
      </c>
      <c r="Q452" s="4">
        <v>126</v>
      </c>
      <c r="R452" s="4">
        <v>86</v>
      </c>
      <c r="S452" s="4">
        <v>123</v>
      </c>
      <c r="T452" s="4">
        <v>191</v>
      </c>
      <c r="U452" s="4">
        <v>35</v>
      </c>
      <c r="V452" s="4">
        <v>93</v>
      </c>
      <c r="W452" s="4">
        <v>194</v>
      </c>
      <c r="X452" s="4">
        <v>187</v>
      </c>
      <c r="Y452" s="4">
        <v>29</v>
      </c>
      <c r="Z452" s="4">
        <v>38866</v>
      </c>
      <c r="AA452" s="1" t="s">
        <v>28</v>
      </c>
      <c r="AB452" s="1" t="s">
        <v>72</v>
      </c>
    </row>
    <row r="453" spans="1:28" x14ac:dyDescent="0.15">
      <c r="B453" s="1" t="s">
        <v>29</v>
      </c>
      <c r="C453" s="4">
        <v>51686</v>
      </c>
      <c r="D453" s="4">
        <v>34318</v>
      </c>
      <c r="E453" s="4">
        <v>1772</v>
      </c>
      <c r="F453" s="4">
        <v>1392</v>
      </c>
      <c r="G453" s="4">
        <v>370</v>
      </c>
      <c r="H453" s="4">
        <v>912</v>
      </c>
      <c r="I453" s="4">
        <v>301</v>
      </c>
      <c r="J453" s="4">
        <v>247</v>
      </c>
      <c r="K453" s="4">
        <v>159</v>
      </c>
      <c r="L453" s="4">
        <v>175</v>
      </c>
      <c r="M453" s="4">
        <v>147</v>
      </c>
      <c r="N453" s="4">
        <v>74</v>
      </c>
      <c r="O453" s="4">
        <v>32</v>
      </c>
      <c r="P453" s="4">
        <v>133</v>
      </c>
      <c r="Q453" s="4">
        <v>35</v>
      </c>
      <c r="R453" s="4">
        <v>28</v>
      </c>
      <c r="S453" s="4">
        <v>28</v>
      </c>
      <c r="T453" s="4">
        <v>76</v>
      </c>
      <c r="U453" s="4">
        <v>13</v>
      </c>
      <c r="V453" s="4">
        <v>36</v>
      </c>
      <c r="W453" s="4">
        <v>94</v>
      </c>
      <c r="X453" s="4">
        <v>116</v>
      </c>
      <c r="Y453" s="4">
        <v>14</v>
      </c>
      <c r="Z453" s="4">
        <v>11214</v>
      </c>
      <c r="AA453" s="1" t="s">
        <v>29</v>
      </c>
    </row>
    <row r="454" spans="1:28" x14ac:dyDescent="0.15">
      <c r="B454" s="1" t="s">
        <v>30</v>
      </c>
      <c r="C454" s="4">
        <v>116518</v>
      </c>
      <c r="D454" s="4">
        <v>75163</v>
      </c>
      <c r="E454" s="4">
        <v>4644</v>
      </c>
      <c r="F454" s="4">
        <v>3253</v>
      </c>
      <c r="G454" s="4">
        <v>688</v>
      </c>
      <c r="H454" s="4">
        <v>1892</v>
      </c>
      <c r="I454" s="4">
        <v>680</v>
      </c>
      <c r="J454" s="4">
        <v>401</v>
      </c>
      <c r="K454" s="4">
        <v>283</v>
      </c>
      <c r="L454" s="4">
        <v>329</v>
      </c>
      <c r="M454" s="4">
        <v>358</v>
      </c>
      <c r="N454" s="4">
        <v>163</v>
      </c>
      <c r="O454" s="4">
        <v>78</v>
      </c>
      <c r="P454" s="4">
        <v>310</v>
      </c>
      <c r="Q454" s="4">
        <v>91</v>
      </c>
      <c r="R454" s="4">
        <v>58</v>
      </c>
      <c r="S454" s="4">
        <v>95</v>
      </c>
      <c r="T454" s="4">
        <v>115</v>
      </c>
      <c r="U454" s="4">
        <v>22</v>
      </c>
      <c r="V454" s="4">
        <v>57</v>
      </c>
      <c r="W454" s="4">
        <v>100</v>
      </c>
      <c r="X454" s="4">
        <v>71</v>
      </c>
      <c r="Y454" s="4">
        <v>15</v>
      </c>
      <c r="Z454" s="4">
        <v>27652</v>
      </c>
      <c r="AA454" s="1" t="s">
        <v>30</v>
      </c>
    </row>
    <row r="455" spans="1:28" s="6" customFormat="1" x14ac:dyDescent="0.15"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8" s="5" customFormat="1" x14ac:dyDescent="0.15">
      <c r="A456" s="5" t="s">
        <v>49</v>
      </c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B456" s="5" t="s">
        <v>49</v>
      </c>
    </row>
    <row r="458" spans="1:28" x14ac:dyDescent="0.15">
      <c r="B458" s="1" t="s">
        <v>28</v>
      </c>
      <c r="C458" s="4">
        <v>9114713</v>
      </c>
      <c r="D458" s="4">
        <v>7069305</v>
      </c>
      <c r="E458" s="4">
        <v>403960</v>
      </c>
      <c r="F458" s="4">
        <v>262742</v>
      </c>
      <c r="G458" s="4">
        <v>268159</v>
      </c>
      <c r="H458" s="4">
        <v>49599</v>
      </c>
      <c r="I458" s="4">
        <v>50388</v>
      </c>
      <c r="J458" s="4">
        <v>43944</v>
      </c>
      <c r="K458" s="4">
        <v>17200</v>
      </c>
      <c r="L458" s="4">
        <v>25916</v>
      </c>
      <c r="M458" s="4">
        <v>18639</v>
      </c>
      <c r="N458" s="4">
        <v>19143</v>
      </c>
      <c r="O458" s="4">
        <v>19390</v>
      </c>
      <c r="P458" s="4">
        <v>7308</v>
      </c>
      <c r="Q458" s="4">
        <v>10168</v>
      </c>
      <c r="R458" s="4">
        <v>3453</v>
      </c>
      <c r="S458" s="4">
        <v>1189</v>
      </c>
      <c r="T458" s="4">
        <v>350</v>
      </c>
      <c r="U458" s="4">
        <v>91</v>
      </c>
      <c r="V458" s="4">
        <v>9929</v>
      </c>
      <c r="W458" s="4">
        <v>17548</v>
      </c>
      <c r="X458" s="4">
        <v>8246</v>
      </c>
      <c r="Y458" s="4">
        <v>3216</v>
      </c>
      <c r="Z458" s="4">
        <v>804830</v>
      </c>
      <c r="AA458" s="1" t="s">
        <v>28</v>
      </c>
    </row>
    <row r="459" spans="1:28" x14ac:dyDescent="0.15">
      <c r="B459" s="1" t="s">
        <v>29</v>
      </c>
      <c r="C459" s="4">
        <v>4551728</v>
      </c>
      <c r="D459" s="4">
        <v>3533331</v>
      </c>
      <c r="E459" s="4">
        <v>201823</v>
      </c>
      <c r="F459" s="4">
        <v>130141</v>
      </c>
      <c r="G459" s="4">
        <v>132178</v>
      </c>
      <c r="H459" s="4">
        <v>24607</v>
      </c>
      <c r="I459" s="4">
        <v>23347</v>
      </c>
      <c r="J459" s="4">
        <v>20681</v>
      </c>
      <c r="K459" s="4">
        <v>9302</v>
      </c>
      <c r="L459" s="4">
        <v>13172</v>
      </c>
      <c r="M459" s="4">
        <v>7982</v>
      </c>
      <c r="N459" s="4">
        <v>9413</v>
      </c>
      <c r="O459" s="4">
        <v>9604</v>
      </c>
      <c r="P459" s="4">
        <v>3690</v>
      </c>
      <c r="Q459" s="4">
        <v>5083</v>
      </c>
      <c r="R459" s="4">
        <v>1693</v>
      </c>
      <c r="S459" s="4">
        <v>623</v>
      </c>
      <c r="T459" s="4">
        <v>193</v>
      </c>
      <c r="U459" s="4">
        <v>48</v>
      </c>
      <c r="V459" s="4">
        <v>5170</v>
      </c>
      <c r="W459" s="4">
        <v>10257</v>
      </c>
      <c r="X459" s="4">
        <v>5687</v>
      </c>
      <c r="Y459" s="4">
        <v>2000</v>
      </c>
      <c r="Z459" s="4">
        <v>401703</v>
      </c>
      <c r="AA459" s="1" t="s">
        <v>29</v>
      </c>
    </row>
    <row r="460" spans="1:28" x14ac:dyDescent="0.15">
      <c r="B460" s="1" t="s">
        <v>30</v>
      </c>
      <c r="C460" s="4">
        <v>4562985</v>
      </c>
      <c r="D460" s="4">
        <v>3535974</v>
      </c>
      <c r="E460" s="4">
        <v>202137</v>
      </c>
      <c r="F460" s="4">
        <v>132601</v>
      </c>
      <c r="G460" s="4">
        <v>135981</v>
      </c>
      <c r="H460" s="4">
        <v>24992</v>
      </c>
      <c r="I460" s="4">
        <v>27041</v>
      </c>
      <c r="J460" s="4">
        <v>23263</v>
      </c>
      <c r="K460" s="4">
        <v>7898</v>
      </c>
      <c r="L460" s="4">
        <v>12744</v>
      </c>
      <c r="M460" s="4">
        <v>10657</v>
      </c>
      <c r="N460" s="4">
        <v>9730</v>
      </c>
      <c r="O460" s="4">
        <v>9786</v>
      </c>
      <c r="P460" s="4">
        <v>3618</v>
      </c>
      <c r="Q460" s="4">
        <v>5085</v>
      </c>
      <c r="R460" s="4">
        <v>1760</v>
      </c>
      <c r="S460" s="4">
        <v>566</v>
      </c>
      <c r="T460" s="4">
        <v>157</v>
      </c>
      <c r="U460" s="4">
        <v>43</v>
      </c>
      <c r="V460" s="4">
        <v>4759</v>
      </c>
      <c r="W460" s="4">
        <v>7291</v>
      </c>
      <c r="X460" s="4">
        <v>2559</v>
      </c>
      <c r="Y460" s="4">
        <v>1216</v>
      </c>
      <c r="Z460" s="4">
        <v>403127</v>
      </c>
      <c r="AA460" s="1" t="s">
        <v>30</v>
      </c>
    </row>
    <row r="462" spans="1:28" x14ac:dyDescent="0.15">
      <c r="A462" s="1" t="s">
        <v>31</v>
      </c>
      <c r="B462" s="1" t="s">
        <v>28</v>
      </c>
      <c r="C462" s="4">
        <v>471789</v>
      </c>
      <c r="D462" s="4">
        <v>301223</v>
      </c>
      <c r="E462" s="4">
        <v>17959</v>
      </c>
      <c r="F462" s="4">
        <v>10562</v>
      </c>
      <c r="G462" s="4">
        <v>26049</v>
      </c>
      <c r="H462" s="4">
        <v>2249</v>
      </c>
      <c r="I462" s="4">
        <v>2851</v>
      </c>
      <c r="J462" s="4">
        <v>2006</v>
      </c>
      <c r="K462" s="4">
        <v>1160</v>
      </c>
      <c r="L462" s="4">
        <v>1003</v>
      </c>
      <c r="M462" s="4">
        <v>519</v>
      </c>
      <c r="N462" s="4">
        <v>1353</v>
      </c>
      <c r="O462" s="4">
        <v>649</v>
      </c>
      <c r="P462" s="4">
        <v>256</v>
      </c>
      <c r="Q462" s="4">
        <v>994</v>
      </c>
      <c r="R462" s="4">
        <v>176</v>
      </c>
      <c r="S462" s="4">
        <v>33</v>
      </c>
      <c r="T462" s="4" t="s">
        <v>50</v>
      </c>
      <c r="U462" s="4" t="s">
        <v>50</v>
      </c>
      <c r="V462" s="4">
        <v>649</v>
      </c>
      <c r="W462" s="4">
        <v>2134</v>
      </c>
      <c r="X462" s="4">
        <v>215</v>
      </c>
      <c r="Y462" s="4">
        <v>55</v>
      </c>
      <c r="Z462" s="4">
        <v>99671</v>
      </c>
      <c r="AA462" s="1" t="s">
        <v>28</v>
      </c>
      <c r="AB462" s="1" t="s">
        <v>31</v>
      </c>
    </row>
    <row r="463" spans="1:28" x14ac:dyDescent="0.15">
      <c r="B463" s="1" t="s">
        <v>29</v>
      </c>
      <c r="C463" s="4">
        <v>242230</v>
      </c>
      <c r="D463" s="4">
        <v>155063</v>
      </c>
      <c r="E463" s="4">
        <v>9214</v>
      </c>
      <c r="F463" s="4">
        <v>5343</v>
      </c>
      <c r="G463" s="4">
        <v>13357</v>
      </c>
      <c r="H463" s="4">
        <v>1183</v>
      </c>
      <c r="I463" s="4">
        <v>1466</v>
      </c>
      <c r="J463" s="4">
        <v>1093</v>
      </c>
      <c r="K463" s="4">
        <v>603</v>
      </c>
      <c r="L463" s="4">
        <v>527</v>
      </c>
      <c r="M463" s="4">
        <v>256</v>
      </c>
      <c r="N463" s="4">
        <v>722</v>
      </c>
      <c r="O463" s="4">
        <v>335</v>
      </c>
      <c r="P463" s="4">
        <v>112</v>
      </c>
      <c r="Q463" s="4">
        <v>518</v>
      </c>
      <c r="R463" s="4">
        <v>86</v>
      </c>
      <c r="S463" s="4">
        <v>26</v>
      </c>
      <c r="T463" s="4" t="s">
        <v>50</v>
      </c>
      <c r="U463" s="4" t="s">
        <v>50</v>
      </c>
      <c r="V463" s="4">
        <v>330</v>
      </c>
      <c r="W463" s="4">
        <v>1087</v>
      </c>
      <c r="X463" s="4">
        <v>102</v>
      </c>
      <c r="Y463" s="4">
        <v>27</v>
      </c>
      <c r="Z463" s="4">
        <v>50770</v>
      </c>
      <c r="AA463" s="1" t="s">
        <v>29</v>
      </c>
    </row>
    <row r="464" spans="1:28" x14ac:dyDescent="0.15">
      <c r="B464" s="1" t="s">
        <v>30</v>
      </c>
      <c r="C464" s="4">
        <v>229559</v>
      </c>
      <c r="D464" s="4">
        <v>146160</v>
      </c>
      <c r="E464" s="4">
        <v>8745</v>
      </c>
      <c r="F464" s="4">
        <v>5219</v>
      </c>
      <c r="G464" s="4">
        <v>12692</v>
      </c>
      <c r="H464" s="4">
        <v>1066</v>
      </c>
      <c r="I464" s="4">
        <v>1385</v>
      </c>
      <c r="J464" s="4">
        <v>913</v>
      </c>
      <c r="K464" s="4">
        <v>557</v>
      </c>
      <c r="L464" s="4">
        <v>476</v>
      </c>
      <c r="M464" s="4">
        <v>263</v>
      </c>
      <c r="N464" s="4">
        <v>631</v>
      </c>
      <c r="O464" s="4">
        <v>314</v>
      </c>
      <c r="P464" s="4">
        <v>144</v>
      </c>
      <c r="Q464" s="4">
        <v>476</v>
      </c>
      <c r="R464" s="4">
        <v>90</v>
      </c>
      <c r="S464" s="4">
        <v>7</v>
      </c>
      <c r="T464" s="4" t="s">
        <v>50</v>
      </c>
      <c r="U464" s="4" t="s">
        <v>50</v>
      </c>
      <c r="V464" s="4">
        <v>319</v>
      </c>
      <c r="W464" s="4">
        <v>1047</v>
      </c>
      <c r="X464" s="4">
        <v>113</v>
      </c>
      <c r="Y464" s="4">
        <v>28</v>
      </c>
      <c r="Z464" s="4">
        <v>48901</v>
      </c>
      <c r="AA464" s="1" t="s">
        <v>30</v>
      </c>
    </row>
    <row r="466" spans="1:28" x14ac:dyDescent="0.15">
      <c r="A466" s="1" t="s">
        <v>32</v>
      </c>
      <c r="B466" s="1" t="s">
        <v>28</v>
      </c>
      <c r="C466" s="4">
        <v>504267</v>
      </c>
      <c r="D466" s="4">
        <v>332011</v>
      </c>
      <c r="E466" s="4">
        <v>20267</v>
      </c>
      <c r="F466" s="4">
        <v>11833</v>
      </c>
      <c r="G466" s="4">
        <v>27141</v>
      </c>
      <c r="H466" s="4">
        <v>2566</v>
      </c>
      <c r="I466" s="4">
        <v>3111</v>
      </c>
      <c r="J466" s="4">
        <v>2284</v>
      </c>
      <c r="K466" s="4">
        <v>1394</v>
      </c>
      <c r="L466" s="4">
        <v>1124</v>
      </c>
      <c r="M466" s="4">
        <v>683</v>
      </c>
      <c r="N466" s="4">
        <v>1415</v>
      </c>
      <c r="O466" s="4">
        <v>765</v>
      </c>
      <c r="P466" s="4">
        <v>338</v>
      </c>
      <c r="Q466" s="4">
        <v>1336</v>
      </c>
      <c r="R466" s="4">
        <v>243</v>
      </c>
      <c r="S466" s="4">
        <v>35</v>
      </c>
      <c r="T466" s="4">
        <v>25</v>
      </c>
      <c r="U466" s="4">
        <v>9</v>
      </c>
      <c r="V466" s="4">
        <v>662</v>
      </c>
      <c r="W466" s="4">
        <v>1632</v>
      </c>
      <c r="X466" s="4">
        <v>147</v>
      </c>
      <c r="Y466" s="4">
        <v>56</v>
      </c>
      <c r="Z466" s="4">
        <v>95190</v>
      </c>
      <c r="AA466" s="1" t="s">
        <v>28</v>
      </c>
      <c r="AB466" s="1" t="s">
        <v>32</v>
      </c>
    </row>
    <row r="467" spans="1:28" x14ac:dyDescent="0.15">
      <c r="B467" s="1" t="s">
        <v>29</v>
      </c>
      <c r="C467" s="4">
        <v>258897</v>
      </c>
      <c r="D467" s="4">
        <v>170523</v>
      </c>
      <c r="E467" s="4">
        <v>10376</v>
      </c>
      <c r="F467" s="4">
        <v>6116</v>
      </c>
      <c r="G467" s="4">
        <v>14074</v>
      </c>
      <c r="H467" s="4">
        <v>1320</v>
      </c>
      <c r="I467" s="4">
        <v>1598</v>
      </c>
      <c r="J467" s="4">
        <v>1135</v>
      </c>
      <c r="K467" s="4">
        <v>724</v>
      </c>
      <c r="L467" s="4">
        <v>610</v>
      </c>
      <c r="M467" s="4">
        <v>347</v>
      </c>
      <c r="N467" s="4">
        <v>762</v>
      </c>
      <c r="O467" s="4">
        <v>380</v>
      </c>
      <c r="P467" s="4">
        <v>184</v>
      </c>
      <c r="Q467" s="4">
        <v>675</v>
      </c>
      <c r="R467" s="4">
        <v>120</v>
      </c>
      <c r="S467" s="4">
        <v>17</v>
      </c>
      <c r="T467" s="4">
        <v>14</v>
      </c>
      <c r="U467" s="4">
        <v>4</v>
      </c>
      <c r="V467" s="4">
        <v>344</v>
      </c>
      <c r="W467" s="4">
        <v>853</v>
      </c>
      <c r="X467" s="4">
        <v>88</v>
      </c>
      <c r="Y467" s="4">
        <v>25</v>
      </c>
      <c r="Z467" s="4">
        <v>48608</v>
      </c>
      <c r="AA467" s="1" t="s">
        <v>29</v>
      </c>
    </row>
    <row r="468" spans="1:28" x14ac:dyDescent="0.15">
      <c r="B468" s="1" t="s">
        <v>30</v>
      </c>
      <c r="C468" s="4">
        <v>245370</v>
      </c>
      <c r="D468" s="4">
        <v>161488</v>
      </c>
      <c r="E468" s="4">
        <v>9891</v>
      </c>
      <c r="F468" s="4">
        <v>5717</v>
      </c>
      <c r="G468" s="4">
        <v>13067</v>
      </c>
      <c r="H468" s="4">
        <v>1246</v>
      </c>
      <c r="I468" s="4">
        <v>1513</v>
      </c>
      <c r="J468" s="4">
        <v>1149</v>
      </c>
      <c r="K468" s="4">
        <v>670</v>
      </c>
      <c r="L468" s="4">
        <v>514</v>
      </c>
      <c r="M468" s="4">
        <v>336</v>
      </c>
      <c r="N468" s="4">
        <v>653</v>
      </c>
      <c r="O468" s="4">
        <v>385</v>
      </c>
      <c r="P468" s="4">
        <v>154</v>
      </c>
      <c r="Q468" s="4">
        <v>661</v>
      </c>
      <c r="R468" s="4">
        <v>123</v>
      </c>
      <c r="S468" s="4">
        <v>18</v>
      </c>
      <c r="T468" s="4">
        <v>11</v>
      </c>
      <c r="U468" s="4">
        <v>5</v>
      </c>
      <c r="V468" s="4">
        <v>318</v>
      </c>
      <c r="W468" s="4">
        <v>779</v>
      </c>
      <c r="X468" s="4">
        <v>59</v>
      </c>
      <c r="Y468" s="4">
        <v>31</v>
      </c>
      <c r="Z468" s="4">
        <v>46582</v>
      </c>
      <c r="AA468" s="1" t="s">
        <v>30</v>
      </c>
    </row>
    <row r="470" spans="1:28" x14ac:dyDescent="0.15">
      <c r="A470" s="1" t="s">
        <v>33</v>
      </c>
      <c r="B470" s="1" t="s">
        <v>28</v>
      </c>
      <c r="C470" s="4">
        <v>542897</v>
      </c>
      <c r="D470" s="4">
        <v>370516</v>
      </c>
      <c r="E470" s="4">
        <v>22661</v>
      </c>
      <c r="F470" s="4">
        <v>13079</v>
      </c>
      <c r="G470" s="4">
        <v>27238</v>
      </c>
      <c r="H470" s="4">
        <v>2740</v>
      </c>
      <c r="I470" s="4">
        <v>3313</v>
      </c>
      <c r="J470" s="4">
        <v>2551</v>
      </c>
      <c r="K470" s="4">
        <v>1435</v>
      </c>
      <c r="L470" s="4">
        <v>1274</v>
      </c>
      <c r="M470" s="4">
        <v>821</v>
      </c>
      <c r="N470" s="4">
        <v>1431</v>
      </c>
      <c r="O470" s="4">
        <v>881</v>
      </c>
      <c r="P470" s="4">
        <v>349</v>
      </c>
      <c r="Q470" s="4">
        <v>342</v>
      </c>
      <c r="R470" s="4">
        <v>196</v>
      </c>
      <c r="S470" s="4">
        <v>59</v>
      </c>
      <c r="T470" s="4">
        <v>26</v>
      </c>
      <c r="U470" s="4">
        <v>5</v>
      </c>
      <c r="V470" s="4">
        <v>625</v>
      </c>
      <c r="W470" s="4">
        <v>1260</v>
      </c>
      <c r="X470" s="4">
        <v>172</v>
      </c>
      <c r="Y470" s="4">
        <v>55</v>
      </c>
      <c r="Z470" s="4">
        <v>91868</v>
      </c>
      <c r="AA470" s="1" t="s">
        <v>28</v>
      </c>
      <c r="AB470" s="1" t="s">
        <v>33</v>
      </c>
    </row>
    <row r="471" spans="1:28" x14ac:dyDescent="0.15">
      <c r="B471" s="1" t="s">
        <v>29</v>
      </c>
      <c r="C471" s="4">
        <v>279093</v>
      </c>
      <c r="D471" s="4">
        <v>190796</v>
      </c>
      <c r="E471" s="4">
        <v>11594</v>
      </c>
      <c r="F471" s="4">
        <v>6689</v>
      </c>
      <c r="G471" s="4">
        <v>13980</v>
      </c>
      <c r="H471" s="4">
        <v>1372</v>
      </c>
      <c r="I471" s="4">
        <v>1671</v>
      </c>
      <c r="J471" s="4">
        <v>1323</v>
      </c>
      <c r="K471" s="4">
        <v>760</v>
      </c>
      <c r="L471" s="4">
        <v>680</v>
      </c>
      <c r="M471" s="4">
        <v>397</v>
      </c>
      <c r="N471" s="4">
        <v>750</v>
      </c>
      <c r="O471" s="4">
        <v>459</v>
      </c>
      <c r="P471" s="4">
        <v>186</v>
      </c>
      <c r="Q471" s="4">
        <v>168</v>
      </c>
      <c r="R471" s="4">
        <v>88</v>
      </c>
      <c r="S471" s="4">
        <v>35</v>
      </c>
      <c r="T471" s="4" t="s">
        <v>50</v>
      </c>
      <c r="U471" s="4" t="s">
        <v>50</v>
      </c>
      <c r="V471" s="4">
        <v>323</v>
      </c>
      <c r="W471" s="4">
        <v>651</v>
      </c>
      <c r="X471" s="4">
        <v>92</v>
      </c>
      <c r="Y471" s="4">
        <v>23</v>
      </c>
      <c r="Z471" s="4">
        <v>47041</v>
      </c>
      <c r="AA471" s="1" t="s">
        <v>29</v>
      </c>
    </row>
    <row r="472" spans="1:28" x14ac:dyDescent="0.15">
      <c r="B472" s="1" t="s">
        <v>30</v>
      </c>
      <c r="C472" s="4">
        <v>263804</v>
      </c>
      <c r="D472" s="4">
        <v>179720</v>
      </c>
      <c r="E472" s="4">
        <v>11067</v>
      </c>
      <c r="F472" s="4">
        <v>6390</v>
      </c>
      <c r="G472" s="4">
        <v>13258</v>
      </c>
      <c r="H472" s="4">
        <v>1368</v>
      </c>
      <c r="I472" s="4">
        <v>1642</v>
      </c>
      <c r="J472" s="4">
        <v>1228</v>
      </c>
      <c r="K472" s="4">
        <v>675</v>
      </c>
      <c r="L472" s="4">
        <v>594</v>
      </c>
      <c r="M472" s="4">
        <v>424</v>
      </c>
      <c r="N472" s="4">
        <v>681</v>
      </c>
      <c r="O472" s="4">
        <v>422</v>
      </c>
      <c r="P472" s="4">
        <v>163</v>
      </c>
      <c r="Q472" s="4">
        <v>174</v>
      </c>
      <c r="R472" s="4">
        <v>108</v>
      </c>
      <c r="S472" s="4">
        <v>24</v>
      </c>
      <c r="T472" s="4" t="s">
        <v>50</v>
      </c>
      <c r="U472" s="4" t="s">
        <v>50</v>
      </c>
      <c r="V472" s="4">
        <v>302</v>
      </c>
      <c r="W472" s="4">
        <v>609</v>
      </c>
      <c r="X472" s="4">
        <v>80</v>
      </c>
      <c r="Y472" s="4">
        <v>32</v>
      </c>
      <c r="Z472" s="4">
        <v>44827</v>
      </c>
      <c r="AA472" s="1" t="s">
        <v>30</v>
      </c>
    </row>
    <row r="474" spans="1:28" x14ac:dyDescent="0.15">
      <c r="A474" s="1" t="s">
        <v>34</v>
      </c>
      <c r="B474" s="1" t="s">
        <v>28</v>
      </c>
      <c r="C474" s="4">
        <v>542728</v>
      </c>
      <c r="D474" s="4">
        <v>389491</v>
      </c>
      <c r="E474" s="4">
        <v>23816</v>
      </c>
      <c r="F474" s="4">
        <v>14054</v>
      </c>
      <c r="G474" s="4">
        <v>23738</v>
      </c>
      <c r="H474" s="4">
        <v>2800</v>
      </c>
      <c r="I474" s="4">
        <v>3214</v>
      </c>
      <c r="J474" s="4">
        <v>2483</v>
      </c>
      <c r="K474" s="4">
        <v>1231</v>
      </c>
      <c r="L474" s="4">
        <v>1381</v>
      </c>
      <c r="M474" s="4">
        <v>893</v>
      </c>
      <c r="N474" s="4">
        <v>1506</v>
      </c>
      <c r="O474" s="4">
        <v>915</v>
      </c>
      <c r="P474" s="4">
        <v>359</v>
      </c>
      <c r="Q474" s="4">
        <v>376</v>
      </c>
      <c r="R474" s="4">
        <v>214</v>
      </c>
      <c r="S474" s="4">
        <v>65</v>
      </c>
      <c r="T474" s="4">
        <v>23</v>
      </c>
      <c r="U474" s="4">
        <v>3</v>
      </c>
      <c r="V474" s="4">
        <v>579</v>
      </c>
      <c r="W474" s="4">
        <v>1138</v>
      </c>
      <c r="X474" s="4">
        <v>380</v>
      </c>
      <c r="Y474" s="4">
        <v>175</v>
      </c>
      <c r="Z474" s="4">
        <v>73894</v>
      </c>
      <c r="AA474" s="1" t="s">
        <v>28</v>
      </c>
      <c r="AB474" s="1" t="s">
        <v>34</v>
      </c>
    </row>
    <row r="475" spans="1:28" x14ac:dyDescent="0.15">
      <c r="B475" s="1" t="s">
        <v>29</v>
      </c>
      <c r="C475" s="4">
        <v>280032</v>
      </c>
      <c r="D475" s="4">
        <v>203201</v>
      </c>
      <c r="E475" s="4">
        <v>12240</v>
      </c>
      <c r="F475" s="4">
        <v>7264</v>
      </c>
      <c r="G475" s="4">
        <v>12145</v>
      </c>
      <c r="H475" s="4">
        <v>1446</v>
      </c>
      <c r="I475" s="4">
        <v>1604</v>
      </c>
      <c r="J475" s="4">
        <v>1244</v>
      </c>
      <c r="K475" s="4">
        <v>653</v>
      </c>
      <c r="L475" s="4">
        <v>714</v>
      </c>
      <c r="M475" s="4">
        <v>434</v>
      </c>
      <c r="N475" s="4">
        <v>788</v>
      </c>
      <c r="O475" s="4">
        <v>488</v>
      </c>
      <c r="P475" s="4">
        <v>188</v>
      </c>
      <c r="Q475" s="4">
        <v>185</v>
      </c>
      <c r="R475" s="4">
        <v>104</v>
      </c>
      <c r="S475" s="4">
        <v>29</v>
      </c>
      <c r="T475" s="4" t="s">
        <v>50</v>
      </c>
      <c r="U475" s="4" t="s">
        <v>50</v>
      </c>
      <c r="V475" s="4">
        <v>290</v>
      </c>
      <c r="W475" s="4">
        <v>632</v>
      </c>
      <c r="X475" s="4">
        <v>228</v>
      </c>
      <c r="Y475" s="4">
        <v>100</v>
      </c>
      <c r="Z475" s="4">
        <v>36043</v>
      </c>
      <c r="AA475" s="1" t="s">
        <v>29</v>
      </c>
    </row>
    <row r="476" spans="1:28" x14ac:dyDescent="0.15">
      <c r="B476" s="1" t="s">
        <v>30</v>
      </c>
      <c r="C476" s="4">
        <v>262696</v>
      </c>
      <c r="D476" s="4">
        <v>186290</v>
      </c>
      <c r="E476" s="4">
        <v>11576</v>
      </c>
      <c r="F476" s="4">
        <v>6790</v>
      </c>
      <c r="G476" s="4">
        <v>11593</v>
      </c>
      <c r="H476" s="4">
        <v>1354</v>
      </c>
      <c r="I476" s="4">
        <v>1610</v>
      </c>
      <c r="J476" s="4">
        <v>1239</v>
      </c>
      <c r="K476" s="4">
        <v>578</v>
      </c>
      <c r="L476" s="4">
        <v>667</v>
      </c>
      <c r="M476" s="4">
        <v>459</v>
      </c>
      <c r="N476" s="4">
        <v>718</v>
      </c>
      <c r="O476" s="4">
        <v>427</v>
      </c>
      <c r="P476" s="4">
        <v>171</v>
      </c>
      <c r="Q476" s="4">
        <v>191</v>
      </c>
      <c r="R476" s="4">
        <v>110</v>
      </c>
      <c r="S476" s="4">
        <v>36</v>
      </c>
      <c r="T476" s="4" t="s">
        <v>50</v>
      </c>
      <c r="U476" s="4" t="s">
        <v>50</v>
      </c>
      <c r="V476" s="4">
        <v>289</v>
      </c>
      <c r="W476" s="4">
        <v>506</v>
      </c>
      <c r="X476" s="4">
        <v>152</v>
      </c>
      <c r="Y476" s="4">
        <v>75</v>
      </c>
      <c r="Z476" s="4">
        <v>37851</v>
      </c>
      <c r="AA476" s="1" t="s">
        <v>30</v>
      </c>
    </row>
    <row r="478" spans="1:28" x14ac:dyDescent="0.15">
      <c r="A478" s="1" t="s">
        <v>35</v>
      </c>
      <c r="B478" s="1" t="s">
        <v>28</v>
      </c>
      <c r="C478" s="4">
        <v>512740</v>
      </c>
      <c r="D478" s="4">
        <v>390226</v>
      </c>
      <c r="E478" s="4">
        <v>23591</v>
      </c>
      <c r="F478" s="4">
        <v>14421</v>
      </c>
      <c r="G478" s="4">
        <v>20914</v>
      </c>
      <c r="H478" s="4">
        <v>2720</v>
      </c>
      <c r="I478" s="4">
        <v>2971</v>
      </c>
      <c r="J478" s="4">
        <v>2326</v>
      </c>
      <c r="K478" s="4">
        <v>1094</v>
      </c>
      <c r="L478" s="4">
        <v>1420</v>
      </c>
      <c r="M478" s="4">
        <v>848</v>
      </c>
      <c r="N478" s="4">
        <v>1342</v>
      </c>
      <c r="O478" s="4">
        <v>1002</v>
      </c>
      <c r="P478" s="4">
        <v>327</v>
      </c>
      <c r="Q478" s="4">
        <v>361</v>
      </c>
      <c r="R478" s="4">
        <v>216</v>
      </c>
      <c r="S478" s="4">
        <v>51</v>
      </c>
      <c r="T478" s="4">
        <v>21</v>
      </c>
      <c r="U478" s="4">
        <v>7</v>
      </c>
      <c r="V478" s="4">
        <v>695</v>
      </c>
      <c r="W478" s="4">
        <v>1395</v>
      </c>
      <c r="X478" s="4">
        <v>840</v>
      </c>
      <c r="Y478" s="4">
        <v>406</v>
      </c>
      <c r="Z478" s="4">
        <v>45546</v>
      </c>
      <c r="AA478" s="1" t="s">
        <v>28</v>
      </c>
      <c r="AB478" s="1" t="s">
        <v>35</v>
      </c>
    </row>
    <row r="479" spans="1:28" x14ac:dyDescent="0.15">
      <c r="B479" s="1" t="s">
        <v>29</v>
      </c>
      <c r="C479" s="4">
        <v>268161</v>
      </c>
      <c r="D479" s="4">
        <v>206449</v>
      </c>
      <c r="E479" s="4">
        <v>12256</v>
      </c>
      <c r="F479" s="4">
        <v>7486</v>
      </c>
      <c r="G479" s="4">
        <v>10555</v>
      </c>
      <c r="H479" s="4">
        <v>1426</v>
      </c>
      <c r="I479" s="4">
        <v>1538</v>
      </c>
      <c r="J479" s="4">
        <v>1138</v>
      </c>
      <c r="K479" s="4">
        <v>598</v>
      </c>
      <c r="L479" s="4">
        <v>769</v>
      </c>
      <c r="M479" s="4">
        <v>436</v>
      </c>
      <c r="N479" s="4">
        <v>670</v>
      </c>
      <c r="O479" s="4">
        <v>555</v>
      </c>
      <c r="P479" s="4">
        <v>177</v>
      </c>
      <c r="Q479" s="4">
        <v>178</v>
      </c>
      <c r="R479" s="4">
        <v>110</v>
      </c>
      <c r="S479" s="4">
        <v>26</v>
      </c>
      <c r="T479" s="4" t="s">
        <v>50</v>
      </c>
      <c r="U479" s="4" t="s">
        <v>50</v>
      </c>
      <c r="V479" s="4">
        <v>403</v>
      </c>
      <c r="W479" s="4">
        <v>784</v>
      </c>
      <c r="X479" s="4">
        <v>569</v>
      </c>
      <c r="Y479" s="4">
        <v>253</v>
      </c>
      <c r="Z479" s="4">
        <v>21769</v>
      </c>
      <c r="AA479" s="1" t="s">
        <v>29</v>
      </c>
    </row>
    <row r="480" spans="1:28" x14ac:dyDescent="0.15">
      <c r="B480" s="1" t="s">
        <v>30</v>
      </c>
      <c r="C480" s="4">
        <v>244579</v>
      </c>
      <c r="D480" s="4">
        <v>183777</v>
      </c>
      <c r="E480" s="4">
        <v>11335</v>
      </c>
      <c r="F480" s="4">
        <v>6935</v>
      </c>
      <c r="G480" s="4">
        <v>10359</v>
      </c>
      <c r="H480" s="4">
        <v>1294</v>
      </c>
      <c r="I480" s="4">
        <v>1433</v>
      </c>
      <c r="J480" s="4">
        <v>1188</v>
      </c>
      <c r="K480" s="4">
        <v>496</v>
      </c>
      <c r="L480" s="4">
        <v>651</v>
      </c>
      <c r="M480" s="4">
        <v>412</v>
      </c>
      <c r="N480" s="4">
        <v>672</v>
      </c>
      <c r="O480" s="4">
        <v>447</v>
      </c>
      <c r="P480" s="4">
        <v>150</v>
      </c>
      <c r="Q480" s="4">
        <v>183</v>
      </c>
      <c r="R480" s="4">
        <v>106</v>
      </c>
      <c r="S480" s="4">
        <v>25</v>
      </c>
      <c r="T480" s="4" t="s">
        <v>50</v>
      </c>
      <c r="U480" s="4" t="s">
        <v>50</v>
      </c>
      <c r="V480" s="4">
        <v>292</v>
      </c>
      <c r="W480" s="4">
        <v>611</v>
      </c>
      <c r="X480" s="4">
        <v>271</v>
      </c>
      <c r="Y480" s="4">
        <v>153</v>
      </c>
      <c r="Z480" s="4">
        <v>23777</v>
      </c>
      <c r="AA480" s="1" t="s">
        <v>30</v>
      </c>
    </row>
    <row r="482" spans="1:28" x14ac:dyDescent="0.15">
      <c r="A482" s="1" t="s">
        <v>36</v>
      </c>
      <c r="B482" s="1" t="s">
        <v>28</v>
      </c>
      <c r="C482" s="4">
        <v>487066</v>
      </c>
      <c r="D482" s="4">
        <v>373537</v>
      </c>
      <c r="E482" s="4">
        <v>22823</v>
      </c>
      <c r="F482" s="4">
        <v>13816</v>
      </c>
      <c r="G482" s="4">
        <v>18427</v>
      </c>
      <c r="H482" s="4">
        <v>2503</v>
      </c>
      <c r="I482" s="4">
        <v>2697</v>
      </c>
      <c r="J482" s="4">
        <v>2255</v>
      </c>
      <c r="K482" s="4">
        <v>1008</v>
      </c>
      <c r="L482" s="4">
        <v>1299</v>
      </c>
      <c r="M482" s="4">
        <v>816</v>
      </c>
      <c r="N482" s="4">
        <v>1263</v>
      </c>
      <c r="O482" s="4">
        <v>930</v>
      </c>
      <c r="P482" s="4">
        <v>314</v>
      </c>
      <c r="Q482" s="4">
        <v>386</v>
      </c>
      <c r="R482" s="4">
        <v>210</v>
      </c>
      <c r="S482" s="4">
        <v>48</v>
      </c>
      <c r="T482" s="4">
        <v>12</v>
      </c>
      <c r="U482" s="4">
        <v>5</v>
      </c>
      <c r="V482" s="4">
        <v>756</v>
      </c>
      <c r="W482" s="4">
        <v>1486</v>
      </c>
      <c r="X482" s="4">
        <v>1031</v>
      </c>
      <c r="Y482" s="4">
        <v>505</v>
      </c>
      <c r="Z482" s="4">
        <v>40939</v>
      </c>
      <c r="AA482" s="1" t="s">
        <v>28</v>
      </c>
      <c r="AB482" s="1" t="s">
        <v>36</v>
      </c>
    </row>
    <row r="483" spans="1:28" x14ac:dyDescent="0.15">
      <c r="B483" s="1" t="s">
        <v>29</v>
      </c>
      <c r="C483" s="4">
        <v>258877</v>
      </c>
      <c r="D483" s="4">
        <v>199700</v>
      </c>
      <c r="E483" s="4">
        <v>11986</v>
      </c>
      <c r="F483" s="4">
        <v>7291</v>
      </c>
      <c r="G483" s="4">
        <v>9349</v>
      </c>
      <c r="H483" s="4">
        <v>1328</v>
      </c>
      <c r="I483" s="4">
        <v>1363</v>
      </c>
      <c r="J483" s="4">
        <v>1149</v>
      </c>
      <c r="K483" s="4">
        <v>561</v>
      </c>
      <c r="L483" s="4">
        <v>670</v>
      </c>
      <c r="M483" s="4">
        <v>405</v>
      </c>
      <c r="N483" s="4">
        <v>673</v>
      </c>
      <c r="O483" s="4">
        <v>526</v>
      </c>
      <c r="P483" s="4">
        <v>175</v>
      </c>
      <c r="Q483" s="4">
        <v>209</v>
      </c>
      <c r="R483" s="4">
        <v>116</v>
      </c>
      <c r="S483" s="4">
        <v>29</v>
      </c>
      <c r="T483" s="4" t="s">
        <v>50</v>
      </c>
      <c r="U483" s="4" t="s">
        <v>50</v>
      </c>
      <c r="V483" s="4">
        <v>421</v>
      </c>
      <c r="W483" s="4">
        <v>889</v>
      </c>
      <c r="X483" s="4">
        <v>713</v>
      </c>
      <c r="Y483" s="4">
        <v>311</v>
      </c>
      <c r="Z483" s="4">
        <v>21006</v>
      </c>
      <c r="AA483" s="1" t="s">
        <v>29</v>
      </c>
    </row>
    <row r="484" spans="1:28" x14ac:dyDescent="0.15">
      <c r="B484" s="1" t="s">
        <v>30</v>
      </c>
      <c r="C484" s="4">
        <v>228189</v>
      </c>
      <c r="D484" s="4">
        <v>173837</v>
      </c>
      <c r="E484" s="4">
        <v>10837</v>
      </c>
      <c r="F484" s="4">
        <v>6525</v>
      </c>
      <c r="G484" s="4">
        <v>9078</v>
      </c>
      <c r="H484" s="4">
        <v>1175</v>
      </c>
      <c r="I484" s="4">
        <v>1334</v>
      </c>
      <c r="J484" s="4">
        <v>1106</v>
      </c>
      <c r="K484" s="4">
        <v>447</v>
      </c>
      <c r="L484" s="4">
        <v>629</v>
      </c>
      <c r="M484" s="4">
        <v>411</v>
      </c>
      <c r="N484" s="4">
        <v>590</v>
      </c>
      <c r="O484" s="4">
        <v>404</v>
      </c>
      <c r="P484" s="4">
        <v>139</v>
      </c>
      <c r="Q484" s="4">
        <v>177</v>
      </c>
      <c r="R484" s="4">
        <v>94</v>
      </c>
      <c r="S484" s="4">
        <v>19</v>
      </c>
      <c r="T484" s="4" t="s">
        <v>50</v>
      </c>
      <c r="U484" s="4" t="s">
        <v>50</v>
      </c>
      <c r="V484" s="4">
        <v>335</v>
      </c>
      <c r="W484" s="4">
        <v>597</v>
      </c>
      <c r="X484" s="4">
        <v>318</v>
      </c>
      <c r="Y484" s="4">
        <v>194</v>
      </c>
      <c r="Z484" s="4">
        <v>19933</v>
      </c>
      <c r="AA484" s="1" t="s">
        <v>30</v>
      </c>
    </row>
    <row r="486" spans="1:28" x14ac:dyDescent="0.15">
      <c r="A486" s="1" t="s">
        <v>37</v>
      </c>
      <c r="B486" s="1" t="s">
        <v>28</v>
      </c>
      <c r="C486" s="4">
        <v>581316</v>
      </c>
      <c r="D486" s="4">
        <v>454532</v>
      </c>
      <c r="E486" s="4">
        <v>27494</v>
      </c>
      <c r="F486" s="4">
        <v>17135</v>
      </c>
      <c r="G486" s="4">
        <v>18403</v>
      </c>
      <c r="H486" s="4">
        <v>3074</v>
      </c>
      <c r="I486" s="4">
        <v>3192</v>
      </c>
      <c r="J486" s="4">
        <v>2512</v>
      </c>
      <c r="K486" s="4">
        <v>1164</v>
      </c>
      <c r="L486" s="4">
        <v>1688</v>
      </c>
      <c r="M486" s="4">
        <v>1061</v>
      </c>
      <c r="N486" s="4">
        <v>1240</v>
      </c>
      <c r="O486" s="4">
        <v>1155</v>
      </c>
      <c r="P486" s="4">
        <v>420</v>
      </c>
      <c r="Q486" s="4">
        <v>593</v>
      </c>
      <c r="R486" s="4">
        <v>208</v>
      </c>
      <c r="S486" s="4">
        <v>66</v>
      </c>
      <c r="T486" s="4">
        <v>16</v>
      </c>
      <c r="U486" s="4">
        <v>7</v>
      </c>
      <c r="V486" s="4">
        <v>848</v>
      </c>
      <c r="W486" s="4">
        <v>1713</v>
      </c>
      <c r="X486" s="4">
        <v>1312</v>
      </c>
      <c r="Y486" s="4">
        <v>578</v>
      </c>
      <c r="Z486" s="4">
        <v>42905</v>
      </c>
      <c r="AA486" s="1" t="s">
        <v>28</v>
      </c>
      <c r="AB486" s="1" t="s">
        <v>37</v>
      </c>
    </row>
    <row r="487" spans="1:28" x14ac:dyDescent="0.15">
      <c r="B487" s="1" t="s">
        <v>29</v>
      </c>
      <c r="C487" s="4">
        <v>309627</v>
      </c>
      <c r="D487" s="4">
        <v>241990</v>
      </c>
      <c r="E487" s="4">
        <v>14519</v>
      </c>
      <c r="F487" s="4">
        <v>9032</v>
      </c>
      <c r="G487" s="4">
        <v>9411</v>
      </c>
      <c r="H487" s="4">
        <v>1570</v>
      </c>
      <c r="I487" s="4">
        <v>1564</v>
      </c>
      <c r="J487" s="4">
        <v>1206</v>
      </c>
      <c r="K487" s="4">
        <v>649</v>
      </c>
      <c r="L487" s="4">
        <v>938</v>
      </c>
      <c r="M487" s="4">
        <v>468</v>
      </c>
      <c r="N487" s="4">
        <v>635</v>
      </c>
      <c r="O487" s="4">
        <v>623</v>
      </c>
      <c r="P487" s="4">
        <v>218</v>
      </c>
      <c r="Q487" s="4">
        <v>295</v>
      </c>
      <c r="R487" s="4">
        <v>115</v>
      </c>
      <c r="S487" s="4">
        <v>32</v>
      </c>
      <c r="T487" s="4" t="s">
        <v>50</v>
      </c>
      <c r="U487" s="4" t="s">
        <v>50</v>
      </c>
      <c r="V487" s="4">
        <v>479</v>
      </c>
      <c r="W487" s="4">
        <v>1020</v>
      </c>
      <c r="X487" s="4">
        <v>916</v>
      </c>
      <c r="Y487" s="4">
        <v>372</v>
      </c>
      <c r="Z487" s="4">
        <v>23564</v>
      </c>
      <c r="AA487" s="1" t="s">
        <v>29</v>
      </c>
    </row>
    <row r="488" spans="1:28" x14ac:dyDescent="0.15">
      <c r="B488" s="1" t="s">
        <v>30</v>
      </c>
      <c r="C488" s="4">
        <v>271689</v>
      </c>
      <c r="D488" s="4">
        <v>212542</v>
      </c>
      <c r="E488" s="4">
        <v>12975</v>
      </c>
      <c r="F488" s="4">
        <v>8103</v>
      </c>
      <c r="G488" s="4">
        <v>8992</v>
      </c>
      <c r="H488" s="4">
        <v>1504</v>
      </c>
      <c r="I488" s="4">
        <v>1628</v>
      </c>
      <c r="J488" s="4">
        <v>1306</v>
      </c>
      <c r="K488" s="4">
        <v>515</v>
      </c>
      <c r="L488" s="4">
        <v>750</v>
      </c>
      <c r="M488" s="4">
        <v>593</v>
      </c>
      <c r="N488" s="4">
        <v>605</v>
      </c>
      <c r="O488" s="4">
        <v>532</v>
      </c>
      <c r="P488" s="4">
        <v>202</v>
      </c>
      <c r="Q488" s="4">
        <v>298</v>
      </c>
      <c r="R488" s="4">
        <v>93</v>
      </c>
      <c r="S488" s="4">
        <v>34</v>
      </c>
      <c r="T488" s="4" t="s">
        <v>50</v>
      </c>
      <c r="U488" s="4" t="s">
        <v>50</v>
      </c>
      <c r="V488" s="4">
        <v>369</v>
      </c>
      <c r="W488" s="4">
        <v>693</v>
      </c>
      <c r="X488" s="4">
        <v>396</v>
      </c>
      <c r="Y488" s="4">
        <v>206</v>
      </c>
      <c r="Z488" s="4">
        <v>19341</v>
      </c>
      <c r="AA488" s="1" t="s">
        <v>30</v>
      </c>
    </row>
    <row r="490" spans="1:28" x14ac:dyDescent="0.15">
      <c r="A490" s="1" t="s">
        <v>38</v>
      </c>
      <c r="B490" s="1" t="s">
        <v>28</v>
      </c>
      <c r="C490" s="4">
        <v>560085</v>
      </c>
      <c r="D490" s="4">
        <v>442716</v>
      </c>
      <c r="E490" s="4">
        <v>27260</v>
      </c>
      <c r="F490" s="4">
        <v>17042</v>
      </c>
      <c r="G490" s="4">
        <v>15998</v>
      </c>
      <c r="H490" s="4">
        <v>3190</v>
      </c>
      <c r="I490" s="4">
        <v>2986</v>
      </c>
      <c r="J490" s="4">
        <v>2567</v>
      </c>
      <c r="K490" s="4">
        <v>1197</v>
      </c>
      <c r="L490" s="4">
        <v>1640</v>
      </c>
      <c r="M490" s="4">
        <v>1120</v>
      </c>
      <c r="N490" s="4">
        <v>1182</v>
      </c>
      <c r="O490" s="4">
        <v>1256</v>
      </c>
      <c r="P490" s="4">
        <v>463</v>
      </c>
      <c r="Q490" s="4">
        <v>547</v>
      </c>
      <c r="R490" s="4">
        <v>212</v>
      </c>
      <c r="S490" s="4">
        <v>67</v>
      </c>
      <c r="T490" s="4">
        <v>18</v>
      </c>
      <c r="U490" s="4">
        <v>7</v>
      </c>
      <c r="V490" s="4">
        <v>749</v>
      </c>
      <c r="W490" s="4">
        <v>1611</v>
      </c>
      <c r="X490" s="4">
        <v>1153</v>
      </c>
      <c r="Y490" s="4">
        <v>482</v>
      </c>
      <c r="Z490" s="4">
        <v>36622</v>
      </c>
      <c r="AA490" s="1" t="s">
        <v>28</v>
      </c>
      <c r="AB490" s="1" t="s">
        <v>38</v>
      </c>
    </row>
    <row r="491" spans="1:28" x14ac:dyDescent="0.15">
      <c r="B491" s="1" t="s">
        <v>29</v>
      </c>
      <c r="C491" s="4">
        <v>296758</v>
      </c>
      <c r="D491" s="4">
        <v>233638</v>
      </c>
      <c r="E491" s="4">
        <v>14551</v>
      </c>
      <c r="F491" s="4">
        <v>9033</v>
      </c>
      <c r="G491" s="4">
        <v>8105</v>
      </c>
      <c r="H491" s="4">
        <v>1697</v>
      </c>
      <c r="I491" s="4">
        <v>1441</v>
      </c>
      <c r="J491" s="4">
        <v>1272</v>
      </c>
      <c r="K491" s="4">
        <v>678</v>
      </c>
      <c r="L491" s="4">
        <v>873</v>
      </c>
      <c r="M491" s="4">
        <v>514</v>
      </c>
      <c r="N491" s="4">
        <v>607</v>
      </c>
      <c r="O491" s="4">
        <v>679</v>
      </c>
      <c r="P491" s="4">
        <v>259</v>
      </c>
      <c r="Q491" s="4">
        <v>295</v>
      </c>
      <c r="R491" s="4">
        <v>107</v>
      </c>
      <c r="S491" s="4">
        <v>36</v>
      </c>
      <c r="T491" s="4" t="s">
        <v>50</v>
      </c>
      <c r="U491" s="4" t="s">
        <v>50</v>
      </c>
      <c r="V491" s="4">
        <v>425</v>
      </c>
      <c r="W491" s="4">
        <v>984</v>
      </c>
      <c r="X491" s="4">
        <v>842</v>
      </c>
      <c r="Y491" s="4">
        <v>313</v>
      </c>
      <c r="Z491" s="4">
        <v>20392</v>
      </c>
      <c r="AA491" s="1" t="s">
        <v>29</v>
      </c>
    </row>
    <row r="492" spans="1:28" x14ac:dyDescent="0.15">
      <c r="B492" s="1" t="s">
        <v>30</v>
      </c>
      <c r="C492" s="4">
        <v>263327</v>
      </c>
      <c r="D492" s="4">
        <v>209078</v>
      </c>
      <c r="E492" s="4">
        <v>12709</v>
      </c>
      <c r="F492" s="4">
        <v>8009</v>
      </c>
      <c r="G492" s="4">
        <v>7893</v>
      </c>
      <c r="H492" s="4">
        <v>1493</v>
      </c>
      <c r="I492" s="4">
        <v>1545</v>
      </c>
      <c r="J492" s="4">
        <v>1295</v>
      </c>
      <c r="K492" s="4">
        <v>519</v>
      </c>
      <c r="L492" s="4">
        <v>767</v>
      </c>
      <c r="M492" s="4">
        <v>606</v>
      </c>
      <c r="N492" s="4">
        <v>575</v>
      </c>
      <c r="O492" s="4">
        <v>577</v>
      </c>
      <c r="P492" s="4">
        <v>204</v>
      </c>
      <c r="Q492" s="4">
        <v>252</v>
      </c>
      <c r="R492" s="4">
        <v>105</v>
      </c>
      <c r="S492" s="4">
        <v>31</v>
      </c>
      <c r="T492" s="4" t="s">
        <v>50</v>
      </c>
      <c r="U492" s="4" t="s">
        <v>50</v>
      </c>
      <c r="V492" s="4">
        <v>324</v>
      </c>
      <c r="W492" s="4">
        <v>627</v>
      </c>
      <c r="X492" s="4">
        <v>311</v>
      </c>
      <c r="Y492" s="4">
        <v>169</v>
      </c>
      <c r="Z492" s="4">
        <v>16230</v>
      </c>
      <c r="AA492" s="1" t="s">
        <v>30</v>
      </c>
    </row>
    <row r="494" spans="1:28" x14ac:dyDescent="0.15">
      <c r="A494" s="1" t="s">
        <v>39</v>
      </c>
      <c r="B494" s="1" t="s">
        <v>28</v>
      </c>
      <c r="C494" s="4">
        <v>669680</v>
      </c>
      <c r="D494" s="4">
        <v>537681</v>
      </c>
      <c r="E494" s="4">
        <v>32781</v>
      </c>
      <c r="F494" s="4">
        <v>21463</v>
      </c>
      <c r="G494" s="4">
        <v>16607</v>
      </c>
      <c r="H494" s="4">
        <v>3555</v>
      </c>
      <c r="I494" s="4">
        <v>3393</v>
      </c>
      <c r="J494" s="4">
        <v>3166</v>
      </c>
      <c r="K494" s="4">
        <v>1310</v>
      </c>
      <c r="L494" s="4">
        <v>2070</v>
      </c>
      <c r="M494" s="4">
        <v>1367</v>
      </c>
      <c r="N494" s="4">
        <v>1279</v>
      </c>
      <c r="O494" s="4">
        <v>1590</v>
      </c>
      <c r="P494" s="4">
        <v>584</v>
      </c>
      <c r="Q494" s="4">
        <v>611</v>
      </c>
      <c r="R494" s="4">
        <v>238</v>
      </c>
      <c r="S494" s="4">
        <v>83</v>
      </c>
      <c r="T494" s="4">
        <v>15</v>
      </c>
      <c r="U494" s="4">
        <v>7</v>
      </c>
      <c r="V494" s="4">
        <v>852</v>
      </c>
      <c r="W494" s="4">
        <v>1450</v>
      </c>
      <c r="X494" s="4">
        <v>925</v>
      </c>
      <c r="Y494" s="4">
        <v>364</v>
      </c>
      <c r="Z494" s="4">
        <v>38289</v>
      </c>
      <c r="AA494" s="1" t="s">
        <v>28</v>
      </c>
      <c r="AB494" s="1" t="s">
        <v>39</v>
      </c>
    </row>
    <row r="495" spans="1:28" x14ac:dyDescent="0.15">
      <c r="B495" s="1" t="s">
        <v>29</v>
      </c>
      <c r="C495" s="4">
        <v>353045</v>
      </c>
      <c r="D495" s="4">
        <v>282777</v>
      </c>
      <c r="E495" s="4">
        <v>17387</v>
      </c>
      <c r="F495" s="4">
        <v>11331</v>
      </c>
      <c r="G495" s="4">
        <v>8285</v>
      </c>
      <c r="H495" s="4">
        <v>1817</v>
      </c>
      <c r="I495" s="4">
        <v>1643</v>
      </c>
      <c r="J495" s="4">
        <v>1530</v>
      </c>
      <c r="K495" s="4">
        <v>715</v>
      </c>
      <c r="L495" s="4">
        <v>1099</v>
      </c>
      <c r="M495" s="4">
        <v>648</v>
      </c>
      <c r="N495" s="4">
        <v>626</v>
      </c>
      <c r="O495" s="4">
        <v>824</v>
      </c>
      <c r="P495" s="4">
        <v>294</v>
      </c>
      <c r="Q495" s="4">
        <v>352</v>
      </c>
      <c r="R495" s="4">
        <v>117</v>
      </c>
      <c r="S495" s="4">
        <v>45</v>
      </c>
      <c r="T495" s="4" t="s">
        <v>50</v>
      </c>
      <c r="U495" s="4" t="s">
        <v>50</v>
      </c>
      <c r="V495" s="4">
        <v>490</v>
      </c>
      <c r="W495" s="4">
        <v>940</v>
      </c>
      <c r="X495" s="4">
        <v>649</v>
      </c>
      <c r="Y495" s="4">
        <v>235</v>
      </c>
      <c r="Z495" s="4">
        <v>21228</v>
      </c>
      <c r="AA495" s="1" t="s">
        <v>29</v>
      </c>
    </row>
    <row r="496" spans="1:28" x14ac:dyDescent="0.15">
      <c r="B496" s="1" t="s">
        <v>30</v>
      </c>
      <c r="C496" s="4">
        <v>316635</v>
      </c>
      <c r="D496" s="4">
        <v>254904</v>
      </c>
      <c r="E496" s="4">
        <v>15394</v>
      </c>
      <c r="F496" s="4">
        <v>10132</v>
      </c>
      <c r="G496" s="4">
        <v>8322</v>
      </c>
      <c r="H496" s="4">
        <v>1738</v>
      </c>
      <c r="I496" s="4">
        <v>1750</v>
      </c>
      <c r="J496" s="4">
        <v>1636</v>
      </c>
      <c r="K496" s="4">
        <v>595</v>
      </c>
      <c r="L496" s="4">
        <v>971</v>
      </c>
      <c r="M496" s="4">
        <v>719</v>
      </c>
      <c r="N496" s="4">
        <v>653</v>
      </c>
      <c r="O496" s="4">
        <v>766</v>
      </c>
      <c r="P496" s="4">
        <v>290</v>
      </c>
      <c r="Q496" s="4">
        <v>259</v>
      </c>
      <c r="R496" s="4">
        <v>121</v>
      </c>
      <c r="S496" s="4">
        <v>38</v>
      </c>
      <c r="T496" s="4" t="s">
        <v>50</v>
      </c>
      <c r="U496" s="4" t="s">
        <v>50</v>
      </c>
      <c r="V496" s="4">
        <v>362</v>
      </c>
      <c r="W496" s="4">
        <v>510</v>
      </c>
      <c r="X496" s="4">
        <v>276</v>
      </c>
      <c r="Y496" s="4">
        <v>129</v>
      </c>
      <c r="Z496" s="4">
        <v>17061</v>
      </c>
      <c r="AA496" s="1" t="s">
        <v>30</v>
      </c>
    </row>
    <row r="498" spans="1:28" x14ac:dyDescent="0.15">
      <c r="A498" s="1" t="s">
        <v>40</v>
      </c>
      <c r="B498" s="1" t="s">
        <v>28</v>
      </c>
      <c r="C498" s="4">
        <v>717468</v>
      </c>
      <c r="D498" s="4">
        <v>585539</v>
      </c>
      <c r="E498" s="4">
        <v>34260</v>
      </c>
      <c r="F498" s="4">
        <v>23011</v>
      </c>
      <c r="G498" s="4">
        <v>15579</v>
      </c>
      <c r="H498" s="4">
        <v>3809</v>
      </c>
      <c r="I498" s="4">
        <v>3549</v>
      </c>
      <c r="J498" s="4">
        <v>3424</v>
      </c>
      <c r="K498" s="4">
        <v>1240</v>
      </c>
      <c r="L498" s="4">
        <v>2182</v>
      </c>
      <c r="M498" s="4">
        <v>1508</v>
      </c>
      <c r="N498" s="4">
        <v>1252</v>
      </c>
      <c r="O498" s="4">
        <v>1635</v>
      </c>
      <c r="P498" s="4">
        <v>580</v>
      </c>
      <c r="Q498" s="4">
        <v>698</v>
      </c>
      <c r="R498" s="4">
        <v>249</v>
      </c>
      <c r="S498" s="4">
        <v>86</v>
      </c>
      <c r="T498" s="4">
        <v>27</v>
      </c>
      <c r="U498" s="4">
        <v>9</v>
      </c>
      <c r="V498" s="4">
        <v>763</v>
      </c>
      <c r="W498" s="4">
        <v>999</v>
      </c>
      <c r="X498" s="4">
        <v>551</v>
      </c>
      <c r="Y498" s="4">
        <v>205</v>
      </c>
      <c r="Z498" s="4">
        <v>36313</v>
      </c>
      <c r="AA498" s="1" t="s">
        <v>28</v>
      </c>
      <c r="AB498" s="1" t="s">
        <v>40</v>
      </c>
    </row>
    <row r="499" spans="1:28" x14ac:dyDescent="0.15">
      <c r="B499" s="1" t="s">
        <v>29</v>
      </c>
      <c r="C499" s="4">
        <v>379425</v>
      </c>
      <c r="D499" s="4">
        <v>309522</v>
      </c>
      <c r="E499" s="4">
        <v>18111</v>
      </c>
      <c r="F499" s="4">
        <v>12129</v>
      </c>
      <c r="G499" s="4">
        <v>7679</v>
      </c>
      <c r="H499" s="4">
        <v>2000</v>
      </c>
      <c r="I499" s="4">
        <v>1711</v>
      </c>
      <c r="J499" s="4">
        <v>1685</v>
      </c>
      <c r="K499" s="4">
        <v>714</v>
      </c>
      <c r="L499" s="4">
        <v>1162</v>
      </c>
      <c r="M499" s="4">
        <v>663</v>
      </c>
      <c r="N499" s="4">
        <v>631</v>
      </c>
      <c r="O499" s="4">
        <v>852</v>
      </c>
      <c r="P499" s="4">
        <v>312</v>
      </c>
      <c r="Q499" s="4">
        <v>393</v>
      </c>
      <c r="R499" s="4">
        <v>136</v>
      </c>
      <c r="S499" s="4">
        <v>49</v>
      </c>
      <c r="T499" s="4">
        <v>15</v>
      </c>
      <c r="U499" s="4">
        <v>3</v>
      </c>
      <c r="V499" s="4">
        <v>392</v>
      </c>
      <c r="W499" s="4">
        <v>640</v>
      </c>
      <c r="X499" s="4">
        <v>397</v>
      </c>
      <c r="Y499" s="4">
        <v>132</v>
      </c>
      <c r="Z499" s="4">
        <v>20097</v>
      </c>
      <c r="AA499" s="1" t="s">
        <v>29</v>
      </c>
    </row>
    <row r="500" spans="1:28" x14ac:dyDescent="0.15">
      <c r="B500" s="1" t="s">
        <v>30</v>
      </c>
      <c r="C500" s="4">
        <v>338043</v>
      </c>
      <c r="D500" s="4">
        <v>276017</v>
      </c>
      <c r="E500" s="4">
        <v>16149</v>
      </c>
      <c r="F500" s="4">
        <v>10882</v>
      </c>
      <c r="G500" s="4">
        <v>7900</v>
      </c>
      <c r="H500" s="4">
        <v>1809</v>
      </c>
      <c r="I500" s="4">
        <v>1838</v>
      </c>
      <c r="J500" s="4">
        <v>1739</v>
      </c>
      <c r="K500" s="4">
        <v>526</v>
      </c>
      <c r="L500" s="4">
        <v>1020</v>
      </c>
      <c r="M500" s="4">
        <v>845</v>
      </c>
      <c r="N500" s="4">
        <v>621</v>
      </c>
      <c r="O500" s="4">
        <v>783</v>
      </c>
      <c r="P500" s="4">
        <v>268</v>
      </c>
      <c r="Q500" s="4">
        <v>305</v>
      </c>
      <c r="R500" s="4">
        <v>113</v>
      </c>
      <c r="S500" s="4">
        <v>37</v>
      </c>
      <c r="T500" s="4">
        <v>12</v>
      </c>
      <c r="U500" s="4">
        <v>6</v>
      </c>
      <c r="V500" s="4">
        <v>371</v>
      </c>
      <c r="W500" s="4">
        <v>359</v>
      </c>
      <c r="X500" s="4">
        <v>154</v>
      </c>
      <c r="Y500" s="4">
        <v>73</v>
      </c>
      <c r="Z500" s="4">
        <v>16216</v>
      </c>
      <c r="AA500" s="1" t="s">
        <v>30</v>
      </c>
    </row>
    <row r="502" spans="1:28" x14ac:dyDescent="0.15">
      <c r="A502" s="1" t="s">
        <v>41</v>
      </c>
      <c r="B502" s="1" t="s">
        <v>28</v>
      </c>
      <c r="C502" s="4">
        <v>779929</v>
      </c>
      <c r="D502" s="4">
        <v>647177</v>
      </c>
      <c r="E502" s="4">
        <v>34795</v>
      </c>
      <c r="F502" s="4">
        <v>23519</v>
      </c>
      <c r="G502" s="4">
        <v>14130</v>
      </c>
      <c r="H502" s="4">
        <v>4120</v>
      </c>
      <c r="I502" s="4">
        <v>3511</v>
      </c>
      <c r="J502" s="4">
        <v>3459</v>
      </c>
      <c r="K502" s="4">
        <v>1334</v>
      </c>
      <c r="L502" s="4">
        <v>2225</v>
      </c>
      <c r="M502" s="4">
        <v>1567</v>
      </c>
      <c r="N502" s="4">
        <v>1224</v>
      </c>
      <c r="O502" s="4">
        <v>1652</v>
      </c>
      <c r="P502" s="4">
        <v>671</v>
      </c>
      <c r="Q502" s="4">
        <v>834</v>
      </c>
      <c r="R502" s="4">
        <v>295</v>
      </c>
      <c r="S502" s="4">
        <v>97</v>
      </c>
      <c r="T502" s="4">
        <v>35</v>
      </c>
      <c r="U502" s="4">
        <v>7</v>
      </c>
      <c r="V502" s="4">
        <v>727</v>
      </c>
      <c r="W502" s="4">
        <v>936</v>
      </c>
      <c r="X502" s="4">
        <v>516</v>
      </c>
      <c r="Y502" s="4">
        <v>163</v>
      </c>
      <c r="Z502" s="4">
        <v>36935</v>
      </c>
      <c r="AA502" s="1" t="s">
        <v>28</v>
      </c>
      <c r="AB502" s="1" t="s">
        <v>41</v>
      </c>
    </row>
    <row r="503" spans="1:28" x14ac:dyDescent="0.15">
      <c r="B503" s="1" t="s">
        <v>29</v>
      </c>
      <c r="C503" s="4">
        <v>416487</v>
      </c>
      <c r="D503" s="4">
        <v>345726</v>
      </c>
      <c r="E503" s="4">
        <v>18284</v>
      </c>
      <c r="F503" s="4">
        <v>12558</v>
      </c>
      <c r="G503" s="4">
        <v>6820</v>
      </c>
      <c r="H503" s="4">
        <v>2171</v>
      </c>
      <c r="I503" s="4">
        <v>1611</v>
      </c>
      <c r="J503" s="4">
        <v>1698</v>
      </c>
      <c r="K503" s="4">
        <v>780</v>
      </c>
      <c r="L503" s="4">
        <v>1226</v>
      </c>
      <c r="M503" s="4">
        <v>683</v>
      </c>
      <c r="N503" s="4">
        <v>589</v>
      </c>
      <c r="O503" s="4">
        <v>847</v>
      </c>
      <c r="P503" s="4">
        <v>357</v>
      </c>
      <c r="Q503" s="4">
        <v>456</v>
      </c>
      <c r="R503" s="4">
        <v>129</v>
      </c>
      <c r="S503" s="4">
        <v>51</v>
      </c>
      <c r="T503" s="4">
        <v>17</v>
      </c>
      <c r="U503" s="4">
        <v>4</v>
      </c>
      <c r="V503" s="4">
        <v>388</v>
      </c>
      <c r="W503" s="4">
        <v>596</v>
      </c>
      <c r="X503" s="4">
        <v>374</v>
      </c>
      <c r="Y503" s="4">
        <v>102</v>
      </c>
      <c r="Z503" s="4">
        <v>21020</v>
      </c>
      <c r="AA503" s="1" t="s">
        <v>29</v>
      </c>
    </row>
    <row r="504" spans="1:28" x14ac:dyDescent="0.15">
      <c r="B504" s="1" t="s">
        <v>30</v>
      </c>
      <c r="C504" s="4">
        <v>363442</v>
      </c>
      <c r="D504" s="4">
        <v>301451</v>
      </c>
      <c r="E504" s="4">
        <v>16511</v>
      </c>
      <c r="F504" s="4">
        <v>10961</v>
      </c>
      <c r="G504" s="4">
        <v>7310</v>
      </c>
      <c r="H504" s="4">
        <v>1949</v>
      </c>
      <c r="I504" s="4">
        <v>1900</v>
      </c>
      <c r="J504" s="4">
        <v>1761</v>
      </c>
      <c r="K504" s="4">
        <v>554</v>
      </c>
      <c r="L504" s="4">
        <v>999</v>
      </c>
      <c r="M504" s="4">
        <v>884</v>
      </c>
      <c r="N504" s="4">
        <v>635</v>
      </c>
      <c r="O504" s="4">
        <v>805</v>
      </c>
      <c r="P504" s="4">
        <v>314</v>
      </c>
      <c r="Q504" s="4">
        <v>378</v>
      </c>
      <c r="R504" s="4">
        <v>166</v>
      </c>
      <c r="S504" s="4">
        <v>46</v>
      </c>
      <c r="T504" s="4">
        <v>18</v>
      </c>
      <c r="U504" s="4">
        <v>3</v>
      </c>
      <c r="V504" s="4">
        <v>339</v>
      </c>
      <c r="W504" s="4">
        <v>340</v>
      </c>
      <c r="X504" s="4">
        <v>142</v>
      </c>
      <c r="Y504" s="4">
        <v>61</v>
      </c>
      <c r="Z504" s="4">
        <v>15915</v>
      </c>
      <c r="AA504" s="1" t="s">
        <v>30</v>
      </c>
    </row>
    <row r="506" spans="1:28" x14ac:dyDescent="0.15">
      <c r="A506" s="1" t="s">
        <v>42</v>
      </c>
      <c r="B506" s="1" t="s">
        <v>28</v>
      </c>
      <c r="C506" s="4">
        <v>458628</v>
      </c>
      <c r="D506" s="4">
        <v>376147</v>
      </c>
      <c r="E506" s="4">
        <v>22632</v>
      </c>
      <c r="F506" s="4">
        <v>13669</v>
      </c>
      <c r="G506" s="4">
        <v>9664</v>
      </c>
      <c r="H506" s="4">
        <v>2773</v>
      </c>
      <c r="I506" s="4">
        <v>2591</v>
      </c>
      <c r="J506" s="4">
        <v>2517</v>
      </c>
      <c r="K506" s="4">
        <v>888</v>
      </c>
      <c r="L506" s="4">
        <v>1289</v>
      </c>
      <c r="M506" s="4">
        <v>1134</v>
      </c>
      <c r="N506" s="4">
        <v>892</v>
      </c>
      <c r="O506" s="4">
        <v>1239</v>
      </c>
      <c r="P506" s="4">
        <v>380</v>
      </c>
      <c r="Q506" s="4">
        <v>493</v>
      </c>
      <c r="R506" s="4">
        <v>188</v>
      </c>
      <c r="S506" s="4">
        <v>70</v>
      </c>
      <c r="T506" s="4">
        <v>15</v>
      </c>
      <c r="U506" s="4">
        <v>8</v>
      </c>
      <c r="V506" s="4">
        <v>475</v>
      </c>
      <c r="W506" s="4">
        <v>532</v>
      </c>
      <c r="X506" s="4">
        <v>280</v>
      </c>
      <c r="Y506" s="4">
        <v>76</v>
      </c>
      <c r="Z506" s="4">
        <v>20676</v>
      </c>
      <c r="AA506" s="1" t="s">
        <v>28</v>
      </c>
      <c r="AB506" s="1" t="s">
        <v>42</v>
      </c>
    </row>
    <row r="507" spans="1:28" x14ac:dyDescent="0.15">
      <c r="B507" s="1" t="s">
        <v>29</v>
      </c>
      <c r="C507" s="4">
        <v>241801</v>
      </c>
      <c r="D507" s="4">
        <v>198240</v>
      </c>
      <c r="E507" s="4">
        <v>11841</v>
      </c>
      <c r="F507" s="4">
        <v>7171</v>
      </c>
      <c r="G507" s="4">
        <v>4634</v>
      </c>
      <c r="H507" s="4">
        <v>1471</v>
      </c>
      <c r="I507" s="4">
        <v>1199</v>
      </c>
      <c r="J507" s="4">
        <v>1154</v>
      </c>
      <c r="K507" s="4">
        <v>559</v>
      </c>
      <c r="L507" s="4">
        <v>701</v>
      </c>
      <c r="M507" s="4">
        <v>489</v>
      </c>
      <c r="N507" s="4">
        <v>435</v>
      </c>
      <c r="O507" s="4">
        <v>628</v>
      </c>
      <c r="P507" s="4">
        <v>194</v>
      </c>
      <c r="Q507" s="4">
        <v>270</v>
      </c>
      <c r="R507" s="4">
        <v>102</v>
      </c>
      <c r="S507" s="4">
        <v>47</v>
      </c>
      <c r="T507" s="4">
        <v>10</v>
      </c>
      <c r="U507" s="4">
        <v>3</v>
      </c>
      <c r="V507" s="4">
        <v>240</v>
      </c>
      <c r="W507" s="4">
        <v>355</v>
      </c>
      <c r="X507" s="4">
        <v>205</v>
      </c>
      <c r="Y507" s="4">
        <v>45</v>
      </c>
      <c r="Z507" s="4">
        <v>11808</v>
      </c>
      <c r="AA507" s="1" t="s">
        <v>29</v>
      </c>
    </row>
    <row r="508" spans="1:28" x14ac:dyDescent="0.15">
      <c r="B508" s="1" t="s">
        <v>30</v>
      </c>
      <c r="C508" s="4">
        <v>216827</v>
      </c>
      <c r="D508" s="4">
        <v>177907</v>
      </c>
      <c r="E508" s="4">
        <v>10791</v>
      </c>
      <c r="F508" s="4">
        <v>6498</v>
      </c>
      <c r="G508" s="4">
        <v>5030</v>
      </c>
      <c r="H508" s="4">
        <v>1302</v>
      </c>
      <c r="I508" s="4">
        <v>1392</v>
      </c>
      <c r="J508" s="4">
        <v>1363</v>
      </c>
      <c r="K508" s="4">
        <v>329</v>
      </c>
      <c r="L508" s="4">
        <v>588</v>
      </c>
      <c r="M508" s="4">
        <v>645</v>
      </c>
      <c r="N508" s="4">
        <v>457</v>
      </c>
      <c r="O508" s="4">
        <v>611</v>
      </c>
      <c r="P508" s="4">
        <v>186</v>
      </c>
      <c r="Q508" s="4">
        <v>223</v>
      </c>
      <c r="R508" s="4">
        <v>86</v>
      </c>
      <c r="S508" s="4">
        <v>23</v>
      </c>
      <c r="T508" s="4">
        <v>5</v>
      </c>
      <c r="U508" s="4">
        <v>5</v>
      </c>
      <c r="V508" s="4">
        <v>235</v>
      </c>
      <c r="W508" s="4">
        <v>177</v>
      </c>
      <c r="X508" s="4">
        <v>75</v>
      </c>
      <c r="Y508" s="4">
        <v>31</v>
      </c>
      <c r="Z508" s="4">
        <v>8868</v>
      </c>
      <c r="AA508" s="1" t="s">
        <v>30</v>
      </c>
    </row>
    <row r="510" spans="1:28" x14ac:dyDescent="0.15">
      <c r="A510" s="1" t="s">
        <v>43</v>
      </c>
      <c r="B510" s="1" t="s">
        <v>28</v>
      </c>
      <c r="C510" s="4">
        <v>522234</v>
      </c>
      <c r="D510" s="4">
        <v>431616</v>
      </c>
      <c r="E510" s="4">
        <v>22962</v>
      </c>
      <c r="F510" s="4">
        <v>15322</v>
      </c>
      <c r="G510" s="4">
        <v>9429</v>
      </c>
      <c r="H510" s="4">
        <v>2975</v>
      </c>
      <c r="I510" s="4">
        <v>2981</v>
      </c>
      <c r="J510" s="4">
        <v>2704</v>
      </c>
      <c r="K510" s="4">
        <v>906</v>
      </c>
      <c r="L510" s="4">
        <v>1519</v>
      </c>
      <c r="M510" s="4">
        <v>1278</v>
      </c>
      <c r="N510" s="4">
        <v>925</v>
      </c>
      <c r="O510" s="4">
        <v>1442</v>
      </c>
      <c r="P510" s="4">
        <v>527</v>
      </c>
      <c r="Q510" s="4">
        <v>633</v>
      </c>
      <c r="R510" s="4">
        <v>228</v>
      </c>
      <c r="S510" s="4">
        <v>88</v>
      </c>
      <c r="T510" s="4">
        <v>22</v>
      </c>
      <c r="U510" s="4">
        <v>4</v>
      </c>
      <c r="V510" s="4">
        <v>384</v>
      </c>
      <c r="W510" s="4">
        <v>478</v>
      </c>
      <c r="X510" s="4">
        <v>250</v>
      </c>
      <c r="Y510" s="4">
        <v>31</v>
      </c>
      <c r="Z510" s="4">
        <v>25530</v>
      </c>
      <c r="AA510" s="1" t="s">
        <v>28</v>
      </c>
      <c r="AB510" s="1" t="s">
        <v>43</v>
      </c>
    </row>
    <row r="511" spans="1:28" x14ac:dyDescent="0.15">
      <c r="B511" s="1" t="s">
        <v>29</v>
      </c>
      <c r="C511" s="4">
        <v>258320</v>
      </c>
      <c r="D511" s="4">
        <v>214342</v>
      </c>
      <c r="E511" s="4">
        <v>11338</v>
      </c>
      <c r="F511" s="4">
        <v>7520</v>
      </c>
      <c r="G511" s="4">
        <v>4305</v>
      </c>
      <c r="H511" s="4">
        <v>1525</v>
      </c>
      <c r="I511" s="4">
        <v>1277</v>
      </c>
      <c r="J511" s="4">
        <v>1208</v>
      </c>
      <c r="K511" s="4">
        <v>506</v>
      </c>
      <c r="L511" s="4">
        <v>787</v>
      </c>
      <c r="M511" s="4">
        <v>486</v>
      </c>
      <c r="N511" s="4">
        <v>442</v>
      </c>
      <c r="O511" s="4">
        <v>666</v>
      </c>
      <c r="P511" s="4">
        <v>278</v>
      </c>
      <c r="Q511" s="4">
        <v>305</v>
      </c>
      <c r="R511" s="4">
        <v>109</v>
      </c>
      <c r="S511" s="4">
        <v>47</v>
      </c>
      <c r="T511" s="4" t="s">
        <v>50</v>
      </c>
      <c r="U511" s="4" t="s">
        <v>50</v>
      </c>
      <c r="V511" s="4">
        <v>180</v>
      </c>
      <c r="W511" s="4">
        <v>324</v>
      </c>
      <c r="X511" s="4">
        <v>175</v>
      </c>
      <c r="Y511" s="4">
        <v>21</v>
      </c>
      <c r="Z511" s="4">
        <v>12465</v>
      </c>
      <c r="AA511" s="1" t="s">
        <v>29</v>
      </c>
    </row>
    <row r="512" spans="1:28" x14ac:dyDescent="0.15">
      <c r="B512" s="1" t="s">
        <v>30</v>
      </c>
      <c r="C512" s="4">
        <v>263914</v>
      </c>
      <c r="D512" s="4">
        <v>217274</v>
      </c>
      <c r="E512" s="4">
        <v>11624</v>
      </c>
      <c r="F512" s="4">
        <v>7802</v>
      </c>
      <c r="G512" s="4">
        <v>5124</v>
      </c>
      <c r="H512" s="4">
        <v>1450</v>
      </c>
      <c r="I512" s="4">
        <v>1704</v>
      </c>
      <c r="J512" s="4">
        <v>1496</v>
      </c>
      <c r="K512" s="4">
        <v>400</v>
      </c>
      <c r="L512" s="4">
        <v>732</v>
      </c>
      <c r="M512" s="4">
        <v>792</v>
      </c>
      <c r="N512" s="4">
        <v>483</v>
      </c>
      <c r="O512" s="4">
        <v>776</v>
      </c>
      <c r="P512" s="4">
        <v>249</v>
      </c>
      <c r="Q512" s="4">
        <v>328</v>
      </c>
      <c r="R512" s="4">
        <v>119</v>
      </c>
      <c r="S512" s="4">
        <v>41</v>
      </c>
      <c r="T512" s="4" t="s">
        <v>50</v>
      </c>
      <c r="U512" s="4" t="s">
        <v>50</v>
      </c>
      <c r="V512" s="4">
        <v>204</v>
      </c>
      <c r="W512" s="4">
        <v>154</v>
      </c>
      <c r="X512" s="4">
        <v>75</v>
      </c>
      <c r="Y512" s="4">
        <v>10</v>
      </c>
      <c r="Z512" s="4">
        <v>13065</v>
      </c>
      <c r="AA512" s="1" t="s">
        <v>30</v>
      </c>
    </row>
    <row r="514" spans="1:28" x14ac:dyDescent="0.15">
      <c r="A514" s="1" t="s">
        <v>44</v>
      </c>
      <c r="B514" s="1" t="s">
        <v>28</v>
      </c>
      <c r="C514" s="4">
        <v>531615</v>
      </c>
      <c r="D514" s="4">
        <v>437504</v>
      </c>
      <c r="E514" s="4">
        <v>22834</v>
      </c>
      <c r="F514" s="4">
        <v>16728</v>
      </c>
      <c r="G514" s="4">
        <v>8265</v>
      </c>
      <c r="H514" s="4">
        <v>3021</v>
      </c>
      <c r="I514" s="4">
        <v>2987</v>
      </c>
      <c r="J514" s="4">
        <v>2630</v>
      </c>
      <c r="K514" s="4">
        <v>708</v>
      </c>
      <c r="L514" s="4">
        <v>1711</v>
      </c>
      <c r="M514" s="4">
        <v>1305</v>
      </c>
      <c r="N514" s="4">
        <v>814</v>
      </c>
      <c r="O514" s="4">
        <v>1542</v>
      </c>
      <c r="P514" s="4">
        <v>569</v>
      </c>
      <c r="Q514" s="4">
        <v>602</v>
      </c>
      <c r="R514" s="4">
        <v>183</v>
      </c>
      <c r="S514" s="4">
        <v>103</v>
      </c>
      <c r="T514" s="4">
        <v>33</v>
      </c>
      <c r="U514" s="4">
        <v>4</v>
      </c>
      <c r="V514" s="4">
        <v>340</v>
      </c>
      <c r="W514" s="4">
        <v>390</v>
      </c>
      <c r="X514" s="4">
        <v>229</v>
      </c>
      <c r="Y514" s="4">
        <v>33</v>
      </c>
      <c r="Z514" s="4">
        <v>29080</v>
      </c>
      <c r="AA514" s="1" t="s">
        <v>28</v>
      </c>
      <c r="AB514" s="1" t="s">
        <v>44</v>
      </c>
    </row>
    <row r="515" spans="1:28" x14ac:dyDescent="0.15">
      <c r="B515" s="1" t="s">
        <v>29</v>
      </c>
      <c r="C515" s="4">
        <v>241107</v>
      </c>
      <c r="D515" s="4">
        <v>198847</v>
      </c>
      <c r="E515" s="4">
        <v>10216</v>
      </c>
      <c r="F515" s="4">
        <v>7423</v>
      </c>
      <c r="G515" s="4">
        <v>3343</v>
      </c>
      <c r="H515" s="4">
        <v>1374</v>
      </c>
      <c r="I515" s="4">
        <v>1158</v>
      </c>
      <c r="J515" s="4">
        <v>1089</v>
      </c>
      <c r="K515" s="4">
        <v>356</v>
      </c>
      <c r="L515" s="4">
        <v>828</v>
      </c>
      <c r="M515" s="4">
        <v>478</v>
      </c>
      <c r="N515" s="4">
        <v>351</v>
      </c>
      <c r="O515" s="4">
        <v>674</v>
      </c>
      <c r="P515" s="4">
        <v>281</v>
      </c>
      <c r="Q515" s="4">
        <v>278</v>
      </c>
      <c r="R515" s="4">
        <v>90</v>
      </c>
      <c r="S515" s="4">
        <v>52</v>
      </c>
      <c r="T515" s="4">
        <v>21</v>
      </c>
      <c r="U515" s="4" t="s">
        <v>50</v>
      </c>
      <c r="V515" s="4">
        <v>171</v>
      </c>
      <c r="W515" s="4">
        <v>261</v>
      </c>
      <c r="X515" s="4">
        <v>176</v>
      </c>
      <c r="Y515" s="4" t="s">
        <v>50</v>
      </c>
      <c r="Z515" s="4">
        <v>13615</v>
      </c>
      <c r="AA515" s="1" t="s">
        <v>29</v>
      </c>
    </row>
    <row r="516" spans="1:28" x14ac:dyDescent="0.15">
      <c r="B516" s="1" t="s">
        <v>30</v>
      </c>
      <c r="C516" s="4">
        <v>290508</v>
      </c>
      <c r="D516" s="4">
        <v>238657</v>
      </c>
      <c r="E516" s="4">
        <v>12618</v>
      </c>
      <c r="F516" s="4">
        <v>9305</v>
      </c>
      <c r="G516" s="4">
        <v>4922</v>
      </c>
      <c r="H516" s="4">
        <v>1647</v>
      </c>
      <c r="I516" s="4">
        <v>1829</v>
      </c>
      <c r="J516" s="4">
        <v>1541</v>
      </c>
      <c r="K516" s="4">
        <v>352</v>
      </c>
      <c r="L516" s="4">
        <v>883</v>
      </c>
      <c r="M516" s="4">
        <v>827</v>
      </c>
      <c r="N516" s="4">
        <v>463</v>
      </c>
      <c r="O516" s="4">
        <v>868</v>
      </c>
      <c r="P516" s="4">
        <v>288</v>
      </c>
      <c r="Q516" s="4">
        <v>324</v>
      </c>
      <c r="R516" s="4">
        <v>93</v>
      </c>
      <c r="S516" s="4">
        <v>51</v>
      </c>
      <c r="T516" s="4">
        <v>12</v>
      </c>
      <c r="U516" s="4" t="s">
        <v>50</v>
      </c>
      <c r="V516" s="4">
        <v>169</v>
      </c>
      <c r="W516" s="4">
        <v>129</v>
      </c>
      <c r="X516" s="4">
        <v>53</v>
      </c>
      <c r="Y516" s="4" t="s">
        <v>50</v>
      </c>
      <c r="Z516" s="4">
        <v>15465</v>
      </c>
      <c r="AA516" s="1" t="s">
        <v>30</v>
      </c>
    </row>
    <row r="518" spans="1:28" x14ac:dyDescent="0.15">
      <c r="A518" s="1" t="s">
        <v>45</v>
      </c>
      <c r="B518" s="1" t="s">
        <v>28</v>
      </c>
      <c r="C518" s="4">
        <v>459214</v>
      </c>
      <c r="D518" s="4">
        <v>379664</v>
      </c>
      <c r="E518" s="4">
        <v>18768</v>
      </c>
      <c r="F518" s="4">
        <v>13877</v>
      </c>
      <c r="G518" s="4">
        <v>6818</v>
      </c>
      <c r="H518" s="4">
        <v>2684</v>
      </c>
      <c r="I518" s="4">
        <v>2662</v>
      </c>
      <c r="J518" s="4">
        <v>2434</v>
      </c>
      <c r="K518" s="4">
        <v>464</v>
      </c>
      <c r="L518" s="4">
        <v>1429</v>
      </c>
      <c r="M518" s="4">
        <v>1258</v>
      </c>
      <c r="N518" s="4">
        <v>685</v>
      </c>
      <c r="O518" s="4">
        <v>1286</v>
      </c>
      <c r="P518" s="4">
        <v>427</v>
      </c>
      <c r="Q518" s="4">
        <v>565</v>
      </c>
      <c r="R518" s="4">
        <v>138</v>
      </c>
      <c r="S518" s="4">
        <v>69</v>
      </c>
      <c r="T518" s="4">
        <v>22</v>
      </c>
      <c r="U518" s="4">
        <v>3</v>
      </c>
      <c r="V518" s="4">
        <v>295</v>
      </c>
      <c r="W518" s="4">
        <v>217</v>
      </c>
      <c r="X518" s="4">
        <v>141</v>
      </c>
      <c r="Y518" s="4">
        <v>17</v>
      </c>
      <c r="Z518" s="4">
        <v>25291</v>
      </c>
      <c r="AA518" s="1" t="s">
        <v>28</v>
      </c>
      <c r="AB518" s="1" t="s">
        <v>45</v>
      </c>
    </row>
    <row r="519" spans="1:28" x14ac:dyDescent="0.15">
      <c r="B519" s="1" t="s">
        <v>29</v>
      </c>
      <c r="C519" s="4">
        <v>192043</v>
      </c>
      <c r="D519" s="4">
        <v>159345</v>
      </c>
      <c r="E519" s="4">
        <v>7757</v>
      </c>
      <c r="F519" s="4">
        <v>5690</v>
      </c>
      <c r="G519" s="4">
        <v>2603</v>
      </c>
      <c r="H519" s="4">
        <v>1123</v>
      </c>
      <c r="I519" s="4">
        <v>984</v>
      </c>
      <c r="J519" s="4">
        <v>980</v>
      </c>
      <c r="K519" s="4">
        <v>215</v>
      </c>
      <c r="L519" s="4">
        <v>613</v>
      </c>
      <c r="M519" s="4">
        <v>412</v>
      </c>
      <c r="N519" s="4">
        <v>258</v>
      </c>
      <c r="O519" s="4">
        <v>527</v>
      </c>
      <c r="P519" s="4">
        <v>198</v>
      </c>
      <c r="Q519" s="4">
        <v>243</v>
      </c>
      <c r="R519" s="4">
        <v>57</v>
      </c>
      <c r="S519" s="4">
        <v>37</v>
      </c>
      <c r="T519" s="4">
        <v>14</v>
      </c>
      <c r="U519" s="4" t="s">
        <v>50</v>
      </c>
      <c r="V519" s="4">
        <v>125</v>
      </c>
      <c r="W519" s="4">
        <v>151</v>
      </c>
      <c r="X519" s="4">
        <v>98</v>
      </c>
      <c r="Y519" s="4" t="s">
        <v>50</v>
      </c>
      <c r="Z519" s="4">
        <v>10603</v>
      </c>
      <c r="AA519" s="1" t="s">
        <v>29</v>
      </c>
    </row>
    <row r="520" spans="1:28" x14ac:dyDescent="0.15">
      <c r="B520" s="1" t="s">
        <v>30</v>
      </c>
      <c r="C520" s="4">
        <v>267171</v>
      </c>
      <c r="D520" s="4">
        <v>220319</v>
      </c>
      <c r="E520" s="4">
        <v>11011</v>
      </c>
      <c r="F520" s="4">
        <v>8187</v>
      </c>
      <c r="G520" s="4">
        <v>4215</v>
      </c>
      <c r="H520" s="4">
        <v>1561</v>
      </c>
      <c r="I520" s="4">
        <v>1678</v>
      </c>
      <c r="J520" s="4">
        <v>1454</v>
      </c>
      <c r="K520" s="4">
        <v>249</v>
      </c>
      <c r="L520" s="4">
        <v>816</v>
      </c>
      <c r="M520" s="4">
        <v>846</v>
      </c>
      <c r="N520" s="4">
        <v>427</v>
      </c>
      <c r="O520" s="4">
        <v>759</v>
      </c>
      <c r="P520" s="4">
        <v>229</v>
      </c>
      <c r="Q520" s="4">
        <v>322</v>
      </c>
      <c r="R520" s="4">
        <v>81</v>
      </c>
      <c r="S520" s="4">
        <v>32</v>
      </c>
      <c r="T520" s="4">
        <v>8</v>
      </c>
      <c r="U520" s="4" t="s">
        <v>50</v>
      </c>
      <c r="V520" s="4">
        <v>170</v>
      </c>
      <c r="W520" s="4">
        <v>66</v>
      </c>
      <c r="X520" s="4">
        <v>43</v>
      </c>
      <c r="Y520" s="4" t="s">
        <v>50</v>
      </c>
      <c r="Z520" s="4">
        <v>14688</v>
      </c>
      <c r="AA520" s="1" t="s">
        <v>30</v>
      </c>
    </row>
    <row r="522" spans="1:28" x14ac:dyDescent="0.15">
      <c r="A522" s="1" t="s">
        <v>46</v>
      </c>
      <c r="B522" s="1" t="s">
        <v>28</v>
      </c>
      <c r="C522" s="4">
        <v>315049</v>
      </c>
      <c r="D522" s="4">
        <v>256231</v>
      </c>
      <c r="E522" s="4">
        <v>13258</v>
      </c>
      <c r="F522" s="4">
        <v>10896</v>
      </c>
      <c r="G522" s="4">
        <v>4259</v>
      </c>
      <c r="H522" s="4">
        <v>2182</v>
      </c>
      <c r="I522" s="4">
        <v>1814</v>
      </c>
      <c r="J522" s="4">
        <v>1819</v>
      </c>
      <c r="K522" s="4">
        <v>305</v>
      </c>
      <c r="L522" s="4">
        <v>1110</v>
      </c>
      <c r="M522" s="4">
        <v>1109</v>
      </c>
      <c r="N522" s="4">
        <v>495</v>
      </c>
      <c r="O522" s="4">
        <v>711</v>
      </c>
      <c r="P522" s="4">
        <v>280</v>
      </c>
      <c r="Q522" s="4">
        <v>348</v>
      </c>
      <c r="R522" s="4">
        <v>101</v>
      </c>
      <c r="S522" s="4">
        <v>59</v>
      </c>
      <c r="T522" s="4">
        <v>9</v>
      </c>
      <c r="U522" s="4" t="s">
        <v>50</v>
      </c>
      <c r="V522" s="4">
        <v>190</v>
      </c>
      <c r="W522" s="4">
        <v>91</v>
      </c>
      <c r="X522" s="4">
        <v>54</v>
      </c>
      <c r="Y522" s="4" t="s">
        <v>50</v>
      </c>
      <c r="Z522" s="4">
        <v>19720</v>
      </c>
      <c r="AA522" s="1" t="s">
        <v>28</v>
      </c>
      <c r="AB522" s="1" t="s">
        <v>46</v>
      </c>
    </row>
    <row r="523" spans="1:28" x14ac:dyDescent="0.15">
      <c r="B523" s="1" t="s">
        <v>29</v>
      </c>
      <c r="C523" s="4">
        <v>122667</v>
      </c>
      <c r="D523" s="4">
        <v>100393</v>
      </c>
      <c r="E523" s="4">
        <v>5147</v>
      </c>
      <c r="F523" s="4">
        <v>4142</v>
      </c>
      <c r="G523" s="4">
        <v>1555</v>
      </c>
      <c r="H523" s="4">
        <v>863</v>
      </c>
      <c r="I523" s="4">
        <v>614</v>
      </c>
      <c r="J523" s="4">
        <v>717</v>
      </c>
      <c r="K523" s="4">
        <v>105</v>
      </c>
      <c r="L523" s="4">
        <v>434</v>
      </c>
      <c r="M523" s="4">
        <v>371</v>
      </c>
      <c r="N523" s="4">
        <v>192</v>
      </c>
      <c r="O523" s="4">
        <v>275</v>
      </c>
      <c r="P523" s="4">
        <v>129</v>
      </c>
      <c r="Q523" s="4">
        <v>133</v>
      </c>
      <c r="R523" s="4">
        <v>47</v>
      </c>
      <c r="S523" s="4">
        <v>26</v>
      </c>
      <c r="T523" s="4" t="s">
        <v>50</v>
      </c>
      <c r="U523" s="4" t="s">
        <v>50</v>
      </c>
      <c r="V523" s="4">
        <v>65</v>
      </c>
      <c r="W523" s="4">
        <v>52</v>
      </c>
      <c r="X523" s="4">
        <v>32</v>
      </c>
      <c r="Y523" s="4" t="s">
        <v>50</v>
      </c>
      <c r="Z523" s="4">
        <v>7360</v>
      </c>
      <c r="AA523" s="1" t="s">
        <v>29</v>
      </c>
    </row>
    <row r="524" spans="1:28" x14ac:dyDescent="0.15">
      <c r="B524" s="1" t="s">
        <v>30</v>
      </c>
      <c r="C524" s="4">
        <v>192382</v>
      </c>
      <c r="D524" s="4">
        <v>155838</v>
      </c>
      <c r="E524" s="4">
        <v>8111</v>
      </c>
      <c r="F524" s="4">
        <v>6754</v>
      </c>
      <c r="G524" s="4">
        <v>2704</v>
      </c>
      <c r="H524" s="4">
        <v>1319</v>
      </c>
      <c r="I524" s="4">
        <v>1200</v>
      </c>
      <c r="J524" s="4">
        <v>1102</v>
      </c>
      <c r="K524" s="4">
        <v>200</v>
      </c>
      <c r="L524" s="4">
        <v>676</v>
      </c>
      <c r="M524" s="4">
        <v>738</v>
      </c>
      <c r="N524" s="4">
        <v>303</v>
      </c>
      <c r="O524" s="4">
        <v>436</v>
      </c>
      <c r="P524" s="4">
        <v>151</v>
      </c>
      <c r="Q524" s="4">
        <v>215</v>
      </c>
      <c r="R524" s="4">
        <v>54</v>
      </c>
      <c r="S524" s="4">
        <v>33</v>
      </c>
      <c r="T524" s="4" t="s">
        <v>50</v>
      </c>
      <c r="U524" s="4" t="s">
        <v>52</v>
      </c>
      <c r="V524" s="4">
        <v>125</v>
      </c>
      <c r="W524" s="4">
        <v>39</v>
      </c>
      <c r="X524" s="4">
        <v>22</v>
      </c>
      <c r="Y524" s="4" t="s">
        <v>50</v>
      </c>
      <c r="Z524" s="4">
        <v>12360</v>
      </c>
      <c r="AA524" s="1" t="s">
        <v>30</v>
      </c>
    </row>
    <row r="526" spans="1:28" x14ac:dyDescent="0.15">
      <c r="A526" s="1" t="s">
        <v>47</v>
      </c>
      <c r="B526" s="1" t="s">
        <v>28</v>
      </c>
      <c r="C526" s="4">
        <v>259698</v>
      </c>
      <c r="D526" s="4">
        <v>209784</v>
      </c>
      <c r="E526" s="4">
        <v>9508</v>
      </c>
      <c r="F526" s="4">
        <v>7412</v>
      </c>
      <c r="G526" s="4">
        <v>3379</v>
      </c>
      <c r="H526" s="4">
        <v>1490</v>
      </c>
      <c r="I526" s="4">
        <v>1470</v>
      </c>
      <c r="J526" s="4">
        <v>1538</v>
      </c>
      <c r="K526" s="4">
        <v>206</v>
      </c>
      <c r="L526" s="4">
        <v>901</v>
      </c>
      <c r="M526" s="4">
        <v>789</v>
      </c>
      <c r="N526" s="4">
        <v>495</v>
      </c>
      <c r="O526" s="4">
        <v>447</v>
      </c>
      <c r="P526" s="4">
        <v>278</v>
      </c>
      <c r="Q526" s="4">
        <v>266</v>
      </c>
      <c r="R526" s="4">
        <v>89</v>
      </c>
      <c r="S526" s="4">
        <v>71</v>
      </c>
      <c r="T526" s="4">
        <v>4</v>
      </c>
      <c r="U526" s="4" t="s">
        <v>50</v>
      </c>
      <c r="V526" s="4">
        <v>189</v>
      </c>
      <c r="W526" s="4">
        <v>55</v>
      </c>
      <c r="X526" s="4">
        <v>26</v>
      </c>
      <c r="Y526" s="4" t="s">
        <v>50</v>
      </c>
      <c r="Z526" s="4">
        <v>21295</v>
      </c>
      <c r="AA526" s="1" t="s">
        <v>28</v>
      </c>
      <c r="AB526" s="1" t="s">
        <v>47</v>
      </c>
    </row>
    <row r="527" spans="1:28" x14ac:dyDescent="0.15">
      <c r="B527" s="1" t="s">
        <v>29</v>
      </c>
      <c r="C527" s="4">
        <v>89868</v>
      </c>
      <c r="D527" s="4">
        <v>73224</v>
      </c>
      <c r="E527" s="4">
        <v>3154</v>
      </c>
      <c r="F527" s="4">
        <v>2481</v>
      </c>
      <c r="G527" s="4">
        <v>1179</v>
      </c>
      <c r="H527" s="4">
        <v>544</v>
      </c>
      <c r="I527" s="4">
        <v>499</v>
      </c>
      <c r="J527" s="4">
        <v>557</v>
      </c>
      <c r="K527" s="4">
        <v>67</v>
      </c>
      <c r="L527" s="4">
        <v>327</v>
      </c>
      <c r="M527" s="4">
        <v>298</v>
      </c>
      <c r="N527" s="4">
        <v>167</v>
      </c>
      <c r="O527" s="4">
        <v>165</v>
      </c>
      <c r="P527" s="4">
        <v>94</v>
      </c>
      <c r="Q527" s="4">
        <v>81</v>
      </c>
      <c r="R527" s="4">
        <v>31</v>
      </c>
      <c r="S527" s="4">
        <v>24</v>
      </c>
      <c r="T527" s="4" t="s">
        <v>50</v>
      </c>
      <c r="U527" s="4" t="s">
        <v>50</v>
      </c>
      <c r="V527" s="4">
        <v>55</v>
      </c>
      <c r="W527" s="4">
        <v>26</v>
      </c>
      <c r="X527" s="4">
        <v>16</v>
      </c>
      <c r="Y527" s="4" t="s">
        <v>50</v>
      </c>
      <c r="Z527" s="4">
        <v>6873</v>
      </c>
      <c r="AA527" s="1" t="s">
        <v>29</v>
      </c>
    </row>
    <row r="528" spans="1:28" x14ac:dyDescent="0.15">
      <c r="B528" s="1" t="s">
        <v>30</v>
      </c>
      <c r="C528" s="4">
        <v>169830</v>
      </c>
      <c r="D528" s="4">
        <v>136560</v>
      </c>
      <c r="E528" s="4">
        <v>6354</v>
      </c>
      <c r="F528" s="4">
        <v>4931</v>
      </c>
      <c r="G528" s="4">
        <v>2200</v>
      </c>
      <c r="H528" s="4">
        <v>946</v>
      </c>
      <c r="I528" s="4">
        <v>971</v>
      </c>
      <c r="J528" s="4">
        <v>981</v>
      </c>
      <c r="K528" s="4">
        <v>139</v>
      </c>
      <c r="L528" s="4">
        <v>574</v>
      </c>
      <c r="M528" s="4">
        <v>491</v>
      </c>
      <c r="N528" s="4">
        <v>328</v>
      </c>
      <c r="O528" s="4">
        <v>282</v>
      </c>
      <c r="P528" s="4">
        <v>184</v>
      </c>
      <c r="Q528" s="4">
        <v>185</v>
      </c>
      <c r="R528" s="4">
        <v>58</v>
      </c>
      <c r="S528" s="4">
        <v>47</v>
      </c>
      <c r="T528" s="4" t="s">
        <v>50</v>
      </c>
      <c r="U528" s="4" t="s">
        <v>50</v>
      </c>
      <c r="V528" s="4">
        <v>134</v>
      </c>
      <c r="W528" s="4">
        <v>29</v>
      </c>
      <c r="X528" s="4">
        <v>10</v>
      </c>
      <c r="Y528" s="4" t="s">
        <v>50</v>
      </c>
      <c r="Z528" s="4">
        <v>14422</v>
      </c>
      <c r="AA528" s="1" t="s">
        <v>30</v>
      </c>
    </row>
    <row r="530" spans="1:28" x14ac:dyDescent="0.15">
      <c r="A530" s="1" t="s">
        <v>72</v>
      </c>
      <c r="B530" s="1" t="s">
        <v>28</v>
      </c>
      <c r="C530" s="4">
        <v>198310</v>
      </c>
      <c r="D530" s="4">
        <v>153710</v>
      </c>
      <c r="E530" s="4">
        <v>6291</v>
      </c>
      <c r="F530" s="4">
        <v>4903</v>
      </c>
      <c r="G530" s="4">
        <v>2121</v>
      </c>
      <c r="H530" s="4">
        <v>1148</v>
      </c>
      <c r="I530" s="4">
        <v>1095</v>
      </c>
      <c r="J530" s="4">
        <v>1269</v>
      </c>
      <c r="K530" s="4">
        <v>156</v>
      </c>
      <c r="L530" s="4">
        <v>651</v>
      </c>
      <c r="M530" s="4">
        <v>563</v>
      </c>
      <c r="N530" s="4">
        <v>350</v>
      </c>
      <c r="O530" s="4">
        <v>293</v>
      </c>
      <c r="P530" s="4">
        <v>186</v>
      </c>
      <c r="Q530" s="4">
        <v>183</v>
      </c>
      <c r="R530" s="4">
        <v>69</v>
      </c>
      <c r="S530" s="4">
        <v>39</v>
      </c>
      <c r="T530" s="4">
        <v>5</v>
      </c>
      <c r="U530" s="4" t="s">
        <v>50</v>
      </c>
      <c r="V530" s="4">
        <v>151</v>
      </c>
      <c r="W530" s="4">
        <v>31</v>
      </c>
      <c r="X530" s="4">
        <v>24</v>
      </c>
      <c r="Y530" s="4" t="s">
        <v>50</v>
      </c>
      <c r="Z530" s="4">
        <v>25066</v>
      </c>
      <c r="AA530" s="1" t="s">
        <v>28</v>
      </c>
      <c r="AB530" s="1" t="s">
        <v>72</v>
      </c>
    </row>
    <row r="531" spans="1:28" x14ac:dyDescent="0.15">
      <c r="B531" s="1" t="s">
        <v>29</v>
      </c>
      <c r="C531" s="4">
        <v>63290</v>
      </c>
      <c r="D531" s="4">
        <v>49555</v>
      </c>
      <c r="E531" s="4">
        <v>1852</v>
      </c>
      <c r="F531" s="4">
        <v>1442</v>
      </c>
      <c r="G531" s="4">
        <v>799</v>
      </c>
      <c r="H531" s="4">
        <v>377</v>
      </c>
      <c r="I531" s="4">
        <v>406</v>
      </c>
      <c r="J531" s="4">
        <v>503</v>
      </c>
      <c r="K531" s="4">
        <v>59</v>
      </c>
      <c r="L531" s="4">
        <v>214</v>
      </c>
      <c r="M531" s="4">
        <v>197</v>
      </c>
      <c r="N531" s="4">
        <v>115</v>
      </c>
      <c r="O531" s="4">
        <v>101</v>
      </c>
      <c r="P531" s="4">
        <v>54</v>
      </c>
      <c r="Q531" s="4">
        <v>49</v>
      </c>
      <c r="R531" s="4">
        <v>29</v>
      </c>
      <c r="S531" s="4">
        <v>15</v>
      </c>
      <c r="T531" s="4" t="s">
        <v>50</v>
      </c>
      <c r="U531" s="4" t="s">
        <v>52</v>
      </c>
      <c r="V531" s="4">
        <v>49</v>
      </c>
      <c r="W531" s="4">
        <v>12</v>
      </c>
      <c r="X531" s="4">
        <v>15</v>
      </c>
      <c r="Y531" s="4" t="s">
        <v>50</v>
      </c>
      <c r="Z531" s="4">
        <v>7441</v>
      </c>
      <c r="AA531" s="1" t="s">
        <v>29</v>
      </c>
    </row>
    <row r="532" spans="1:28" x14ac:dyDescent="0.15">
      <c r="B532" s="1" t="s">
        <v>30</v>
      </c>
      <c r="C532" s="4">
        <v>135020</v>
      </c>
      <c r="D532" s="4">
        <v>104155</v>
      </c>
      <c r="E532" s="4">
        <v>4439</v>
      </c>
      <c r="F532" s="4">
        <v>3461</v>
      </c>
      <c r="G532" s="4">
        <v>1322</v>
      </c>
      <c r="H532" s="4">
        <v>771</v>
      </c>
      <c r="I532" s="4">
        <v>689</v>
      </c>
      <c r="J532" s="4">
        <v>766</v>
      </c>
      <c r="K532" s="4">
        <v>97</v>
      </c>
      <c r="L532" s="4">
        <v>437</v>
      </c>
      <c r="M532" s="4">
        <v>366</v>
      </c>
      <c r="N532" s="4">
        <v>235</v>
      </c>
      <c r="O532" s="4">
        <v>192</v>
      </c>
      <c r="P532" s="4">
        <v>132</v>
      </c>
      <c r="Q532" s="4">
        <v>134</v>
      </c>
      <c r="R532" s="4">
        <v>40</v>
      </c>
      <c r="S532" s="4">
        <v>24</v>
      </c>
      <c r="T532" s="4" t="s">
        <v>50</v>
      </c>
      <c r="U532" s="4" t="s">
        <v>50</v>
      </c>
      <c r="V532" s="4">
        <v>102</v>
      </c>
      <c r="W532" s="4">
        <v>19</v>
      </c>
      <c r="X532" s="4">
        <v>9</v>
      </c>
      <c r="Y532" s="4" t="s">
        <v>50</v>
      </c>
      <c r="Z532" s="4">
        <v>17625</v>
      </c>
      <c r="AA532" s="1" t="s">
        <v>30</v>
      </c>
    </row>
    <row r="533" spans="1:28" s="6" customFormat="1" x14ac:dyDescent="0.15"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8" x14ac:dyDescent="0.15">
      <c r="A534" s="1" t="s">
        <v>73</v>
      </c>
      <c r="AB534" s="1" t="s">
        <v>73</v>
      </c>
    </row>
    <row r="536" spans="1:28" x14ac:dyDescent="0.15">
      <c r="A536" s="1" t="s">
        <v>74</v>
      </c>
      <c r="AB536" s="1" t="s">
        <v>74</v>
      </c>
    </row>
    <row r="538" spans="1:28" x14ac:dyDescent="0.15">
      <c r="B538" s="1" t="s">
        <v>28</v>
      </c>
      <c r="C538" s="4">
        <v>3556368</v>
      </c>
      <c r="D538" s="4">
        <v>2824342</v>
      </c>
      <c r="E538" s="4">
        <v>168144</v>
      </c>
      <c r="F538" s="4">
        <v>111260</v>
      </c>
      <c r="G538" s="4">
        <v>76001</v>
      </c>
      <c r="H538" s="4">
        <v>19249</v>
      </c>
      <c r="I538" s="4">
        <v>17839</v>
      </c>
      <c r="J538" s="4">
        <v>14871</v>
      </c>
      <c r="K538" s="4">
        <v>6211</v>
      </c>
      <c r="L538" s="4">
        <v>10627</v>
      </c>
      <c r="M538" s="4">
        <v>6785</v>
      </c>
      <c r="N538" s="4">
        <v>6613</v>
      </c>
      <c r="O538" s="4">
        <v>7395</v>
      </c>
      <c r="P538" s="4">
        <v>3065</v>
      </c>
      <c r="Q538" s="4">
        <v>3167</v>
      </c>
      <c r="R538" s="4">
        <v>1301</v>
      </c>
      <c r="S538" s="4">
        <v>456</v>
      </c>
      <c r="T538" s="4">
        <v>118</v>
      </c>
      <c r="U538" s="4">
        <v>39</v>
      </c>
      <c r="V538" s="4">
        <v>4280</v>
      </c>
      <c r="W538" s="4">
        <v>7760</v>
      </c>
      <c r="X538" s="4">
        <v>5974</v>
      </c>
      <c r="Y538" s="4">
        <v>2497</v>
      </c>
      <c r="Z538" s="4">
        <v>258374</v>
      </c>
      <c r="AA538" s="1" t="s">
        <v>28</v>
      </c>
    </row>
    <row r="539" spans="1:28" x14ac:dyDescent="0.15">
      <c r="B539" s="1" t="s">
        <v>29</v>
      </c>
      <c r="C539" s="4">
        <v>2112841</v>
      </c>
      <c r="D539" s="4">
        <v>1684550</v>
      </c>
      <c r="E539" s="4">
        <v>99157</v>
      </c>
      <c r="F539" s="4">
        <v>64100</v>
      </c>
      <c r="G539" s="4">
        <v>46209</v>
      </c>
      <c r="H539" s="4">
        <v>10997</v>
      </c>
      <c r="I539" s="4">
        <v>10017</v>
      </c>
      <c r="J539" s="4">
        <v>8563</v>
      </c>
      <c r="K539" s="4">
        <v>4154</v>
      </c>
      <c r="L539" s="4">
        <v>6340</v>
      </c>
      <c r="M539" s="4">
        <v>3673</v>
      </c>
      <c r="N539" s="4">
        <v>3948</v>
      </c>
      <c r="O539" s="4">
        <v>4790</v>
      </c>
      <c r="P539" s="4">
        <v>1749</v>
      </c>
      <c r="Q539" s="4">
        <v>1918</v>
      </c>
      <c r="R539" s="4">
        <v>768</v>
      </c>
      <c r="S539" s="4">
        <v>281</v>
      </c>
      <c r="T539" s="4">
        <v>78</v>
      </c>
      <c r="U539" s="4">
        <v>25</v>
      </c>
      <c r="V539" s="4">
        <v>2723</v>
      </c>
      <c r="W539" s="4">
        <v>5099</v>
      </c>
      <c r="X539" s="4">
        <v>4305</v>
      </c>
      <c r="Y539" s="4">
        <v>1584</v>
      </c>
      <c r="Z539" s="4">
        <v>147813</v>
      </c>
      <c r="AA539" s="1" t="s">
        <v>29</v>
      </c>
    </row>
    <row r="540" spans="1:28" x14ac:dyDescent="0.15">
      <c r="B540" s="1" t="s">
        <v>30</v>
      </c>
      <c r="C540" s="4">
        <v>1443527</v>
      </c>
      <c r="D540" s="4">
        <v>1139792</v>
      </c>
      <c r="E540" s="4">
        <v>68987</v>
      </c>
      <c r="F540" s="4">
        <v>47160</v>
      </c>
      <c r="G540" s="4">
        <v>29792</v>
      </c>
      <c r="H540" s="4">
        <v>8252</v>
      </c>
      <c r="I540" s="4">
        <v>7822</v>
      </c>
      <c r="J540" s="4">
        <v>6308</v>
      </c>
      <c r="K540" s="4">
        <v>2057</v>
      </c>
      <c r="L540" s="4">
        <v>4287</v>
      </c>
      <c r="M540" s="4">
        <v>3112</v>
      </c>
      <c r="N540" s="4">
        <v>2665</v>
      </c>
      <c r="O540" s="4">
        <v>2605</v>
      </c>
      <c r="P540" s="4">
        <v>1316</v>
      </c>
      <c r="Q540" s="4">
        <v>1249</v>
      </c>
      <c r="R540" s="4">
        <v>533</v>
      </c>
      <c r="S540" s="4">
        <v>175</v>
      </c>
      <c r="T540" s="4">
        <v>40</v>
      </c>
      <c r="U540" s="4">
        <v>14</v>
      </c>
      <c r="V540" s="4">
        <v>1557</v>
      </c>
      <c r="W540" s="4">
        <v>2661</v>
      </c>
      <c r="X540" s="4">
        <v>1669</v>
      </c>
      <c r="Y540" s="4">
        <v>913</v>
      </c>
      <c r="Z540" s="4">
        <v>110561</v>
      </c>
      <c r="AA540" s="1" t="s">
        <v>30</v>
      </c>
    </row>
    <row r="542" spans="1:28" x14ac:dyDescent="0.15">
      <c r="A542" s="1" t="s">
        <v>34</v>
      </c>
      <c r="B542" s="1" t="s">
        <v>28</v>
      </c>
      <c r="C542" s="4">
        <v>115355</v>
      </c>
      <c r="D542" s="4">
        <v>82035</v>
      </c>
      <c r="E542" s="4">
        <v>4795</v>
      </c>
      <c r="F542" s="4">
        <v>3131</v>
      </c>
      <c r="G542" s="4">
        <v>5809</v>
      </c>
      <c r="H542" s="4">
        <v>603</v>
      </c>
      <c r="I542" s="4">
        <v>718</v>
      </c>
      <c r="J542" s="4">
        <v>405</v>
      </c>
      <c r="K542" s="4">
        <v>292</v>
      </c>
      <c r="L542" s="4">
        <v>290</v>
      </c>
      <c r="M542" s="4">
        <v>174</v>
      </c>
      <c r="N542" s="4">
        <v>287</v>
      </c>
      <c r="O542" s="4">
        <v>153</v>
      </c>
      <c r="P542" s="4">
        <v>68</v>
      </c>
      <c r="Q542" s="4">
        <v>87</v>
      </c>
      <c r="R542" s="4">
        <v>34</v>
      </c>
      <c r="S542" s="4">
        <v>13</v>
      </c>
      <c r="T542" s="4" t="s">
        <v>50</v>
      </c>
      <c r="U542" s="4" t="s">
        <v>50</v>
      </c>
      <c r="V542" s="4">
        <v>121</v>
      </c>
      <c r="W542" s="4">
        <v>233</v>
      </c>
      <c r="X542" s="4">
        <v>43</v>
      </c>
      <c r="Y542" s="4">
        <v>17</v>
      </c>
      <c r="Z542" s="4">
        <v>16041</v>
      </c>
      <c r="AA542" s="1" t="s">
        <v>28</v>
      </c>
      <c r="AB542" s="1" t="s">
        <v>34</v>
      </c>
    </row>
    <row r="543" spans="1:28" x14ac:dyDescent="0.15">
      <c r="B543" s="1" t="s">
        <v>29</v>
      </c>
      <c r="C543" s="4">
        <v>66275</v>
      </c>
      <c r="D543" s="4">
        <v>48249</v>
      </c>
      <c r="E543" s="4">
        <v>2812</v>
      </c>
      <c r="F543" s="4">
        <v>1825</v>
      </c>
      <c r="G543" s="4">
        <v>3141</v>
      </c>
      <c r="H543" s="4">
        <v>344</v>
      </c>
      <c r="I543" s="4">
        <v>384</v>
      </c>
      <c r="J543" s="4">
        <v>237</v>
      </c>
      <c r="K543" s="4">
        <v>150</v>
      </c>
      <c r="L543" s="4">
        <v>180</v>
      </c>
      <c r="M543" s="4">
        <v>90</v>
      </c>
      <c r="N543" s="4">
        <v>170</v>
      </c>
      <c r="O543" s="4">
        <v>93</v>
      </c>
      <c r="P543" s="4">
        <v>42</v>
      </c>
      <c r="Q543" s="4">
        <v>56</v>
      </c>
      <c r="R543" s="4">
        <v>19</v>
      </c>
      <c r="S543" s="4" t="s">
        <v>50</v>
      </c>
      <c r="T543" s="4" t="s">
        <v>50</v>
      </c>
      <c r="U543" s="4" t="s">
        <v>50</v>
      </c>
      <c r="V543" s="4">
        <v>71</v>
      </c>
      <c r="W543" s="4">
        <v>141</v>
      </c>
      <c r="X543" s="4">
        <v>28</v>
      </c>
      <c r="Y543" s="4">
        <v>7</v>
      </c>
      <c r="Z543" s="4">
        <v>8226</v>
      </c>
      <c r="AA543" s="1" t="s">
        <v>29</v>
      </c>
    </row>
    <row r="544" spans="1:28" x14ac:dyDescent="0.15">
      <c r="B544" s="1" t="s">
        <v>30</v>
      </c>
      <c r="C544" s="4">
        <v>49080</v>
      </c>
      <c r="D544" s="4">
        <v>33786</v>
      </c>
      <c r="E544" s="4">
        <v>1983</v>
      </c>
      <c r="F544" s="4">
        <v>1306</v>
      </c>
      <c r="G544" s="4">
        <v>2668</v>
      </c>
      <c r="H544" s="4">
        <v>259</v>
      </c>
      <c r="I544" s="4">
        <v>334</v>
      </c>
      <c r="J544" s="4">
        <v>168</v>
      </c>
      <c r="K544" s="4">
        <v>142</v>
      </c>
      <c r="L544" s="4">
        <v>110</v>
      </c>
      <c r="M544" s="4">
        <v>84</v>
      </c>
      <c r="N544" s="4">
        <v>117</v>
      </c>
      <c r="O544" s="4">
        <v>60</v>
      </c>
      <c r="P544" s="4">
        <v>26</v>
      </c>
      <c r="Q544" s="4">
        <v>31</v>
      </c>
      <c r="R544" s="4">
        <v>15</v>
      </c>
      <c r="S544" s="4" t="s">
        <v>50</v>
      </c>
      <c r="T544" s="4" t="s">
        <v>50</v>
      </c>
      <c r="U544" s="4" t="s">
        <v>52</v>
      </c>
      <c r="V544" s="4">
        <v>50</v>
      </c>
      <c r="W544" s="4">
        <v>92</v>
      </c>
      <c r="X544" s="4">
        <v>15</v>
      </c>
      <c r="Y544" s="4">
        <v>10</v>
      </c>
      <c r="Z544" s="4">
        <v>7815</v>
      </c>
      <c r="AA544" s="1" t="s">
        <v>30</v>
      </c>
    </row>
    <row r="546" spans="1:28" x14ac:dyDescent="0.15">
      <c r="A546" s="1" t="s">
        <v>35</v>
      </c>
      <c r="B546" s="1" t="s">
        <v>28</v>
      </c>
      <c r="C546" s="4">
        <v>336061</v>
      </c>
      <c r="D546" s="4">
        <v>257654</v>
      </c>
      <c r="E546" s="4">
        <v>15965</v>
      </c>
      <c r="F546" s="4">
        <v>9918</v>
      </c>
      <c r="G546" s="4">
        <v>12330</v>
      </c>
      <c r="H546" s="4">
        <v>1818</v>
      </c>
      <c r="I546" s="4">
        <v>1798</v>
      </c>
      <c r="J546" s="4">
        <v>1223</v>
      </c>
      <c r="K546" s="4">
        <v>503</v>
      </c>
      <c r="L546" s="4">
        <v>1019</v>
      </c>
      <c r="M546" s="4">
        <v>600</v>
      </c>
      <c r="N546" s="4">
        <v>767</v>
      </c>
      <c r="O546" s="4">
        <v>611</v>
      </c>
      <c r="P546" s="4">
        <v>206</v>
      </c>
      <c r="Q546" s="4">
        <v>213</v>
      </c>
      <c r="R546" s="4">
        <v>143</v>
      </c>
      <c r="S546" s="4">
        <v>28</v>
      </c>
      <c r="T546" s="4" t="s">
        <v>50</v>
      </c>
      <c r="U546" s="4" t="s">
        <v>50</v>
      </c>
      <c r="V546" s="4">
        <v>479</v>
      </c>
      <c r="W546" s="4">
        <v>823</v>
      </c>
      <c r="X546" s="4">
        <v>543</v>
      </c>
      <c r="Y546" s="4">
        <v>249</v>
      </c>
      <c r="Z546" s="4">
        <v>29158</v>
      </c>
      <c r="AA546" s="1" t="s">
        <v>28</v>
      </c>
      <c r="AB546" s="1" t="s">
        <v>35</v>
      </c>
    </row>
    <row r="547" spans="1:28" x14ac:dyDescent="0.15">
      <c r="B547" s="1" t="s">
        <v>29</v>
      </c>
      <c r="C547" s="4">
        <v>201861</v>
      </c>
      <c r="D547" s="4">
        <v>156651</v>
      </c>
      <c r="E547" s="4">
        <v>9379</v>
      </c>
      <c r="F547" s="4">
        <v>5819</v>
      </c>
      <c r="G547" s="4">
        <v>7576</v>
      </c>
      <c r="H547" s="4">
        <v>1074</v>
      </c>
      <c r="I547" s="4">
        <v>1081</v>
      </c>
      <c r="J547" s="4">
        <v>727</v>
      </c>
      <c r="K547" s="4">
        <v>355</v>
      </c>
      <c r="L547" s="4">
        <v>629</v>
      </c>
      <c r="M547" s="4">
        <v>360</v>
      </c>
      <c r="N547" s="4">
        <v>465</v>
      </c>
      <c r="O547" s="4">
        <v>404</v>
      </c>
      <c r="P547" s="4">
        <v>133</v>
      </c>
      <c r="Q547" s="4">
        <v>119</v>
      </c>
      <c r="R547" s="4">
        <v>81</v>
      </c>
      <c r="S547" s="4">
        <v>15</v>
      </c>
      <c r="T547" s="4" t="s">
        <v>50</v>
      </c>
      <c r="U547" s="4" t="s">
        <v>50</v>
      </c>
      <c r="V547" s="4">
        <v>307</v>
      </c>
      <c r="W547" s="4">
        <v>523</v>
      </c>
      <c r="X547" s="4">
        <v>406</v>
      </c>
      <c r="Y547" s="4">
        <v>158</v>
      </c>
      <c r="Z547" s="4">
        <v>15590</v>
      </c>
      <c r="AA547" s="1" t="s">
        <v>29</v>
      </c>
    </row>
    <row r="548" spans="1:28" x14ac:dyDescent="0.15">
      <c r="B548" s="1" t="s">
        <v>30</v>
      </c>
      <c r="C548" s="4">
        <v>134200</v>
      </c>
      <c r="D548" s="4">
        <v>101003</v>
      </c>
      <c r="E548" s="4">
        <v>6586</v>
      </c>
      <c r="F548" s="4">
        <v>4099</v>
      </c>
      <c r="G548" s="4">
        <v>4754</v>
      </c>
      <c r="H548" s="4">
        <v>744</v>
      </c>
      <c r="I548" s="4">
        <v>717</v>
      </c>
      <c r="J548" s="4">
        <v>496</v>
      </c>
      <c r="K548" s="4">
        <v>148</v>
      </c>
      <c r="L548" s="4">
        <v>390</v>
      </c>
      <c r="M548" s="4">
        <v>240</v>
      </c>
      <c r="N548" s="4">
        <v>302</v>
      </c>
      <c r="O548" s="4">
        <v>207</v>
      </c>
      <c r="P548" s="4">
        <v>73</v>
      </c>
      <c r="Q548" s="4">
        <v>94</v>
      </c>
      <c r="R548" s="4">
        <v>62</v>
      </c>
      <c r="S548" s="4">
        <v>13</v>
      </c>
      <c r="T548" s="4" t="s">
        <v>50</v>
      </c>
      <c r="U548" s="4" t="s">
        <v>50</v>
      </c>
      <c r="V548" s="4">
        <v>172</v>
      </c>
      <c r="W548" s="4">
        <v>300</v>
      </c>
      <c r="X548" s="4">
        <v>137</v>
      </c>
      <c r="Y548" s="4">
        <v>91</v>
      </c>
      <c r="Z548" s="4">
        <v>13568</v>
      </c>
      <c r="AA548" s="1" t="s">
        <v>30</v>
      </c>
    </row>
    <row r="550" spans="1:28" x14ac:dyDescent="0.15">
      <c r="A550" s="1" t="s">
        <v>36</v>
      </c>
      <c r="B550" s="1" t="s">
        <v>28</v>
      </c>
      <c r="C550" s="4">
        <v>343809</v>
      </c>
      <c r="D550" s="4">
        <v>266426</v>
      </c>
      <c r="E550" s="4">
        <v>16619</v>
      </c>
      <c r="F550" s="4">
        <v>10204</v>
      </c>
      <c r="G550" s="4">
        <v>9787</v>
      </c>
      <c r="H550" s="4">
        <v>1683</v>
      </c>
      <c r="I550" s="4">
        <v>1855</v>
      </c>
      <c r="J550" s="4">
        <v>1436</v>
      </c>
      <c r="K550" s="4">
        <v>568</v>
      </c>
      <c r="L550" s="4">
        <v>932</v>
      </c>
      <c r="M550" s="4">
        <v>556</v>
      </c>
      <c r="N550" s="4">
        <v>839</v>
      </c>
      <c r="O550" s="4">
        <v>666</v>
      </c>
      <c r="P550" s="4">
        <v>231</v>
      </c>
      <c r="Q550" s="4">
        <v>258</v>
      </c>
      <c r="R550" s="4">
        <v>166</v>
      </c>
      <c r="S550" s="4">
        <v>37</v>
      </c>
      <c r="T550" s="4">
        <v>6</v>
      </c>
      <c r="U550" s="4">
        <v>4</v>
      </c>
      <c r="V550" s="4">
        <v>564</v>
      </c>
      <c r="W550" s="4">
        <v>1108</v>
      </c>
      <c r="X550" s="4">
        <v>961</v>
      </c>
      <c r="Y550" s="4">
        <v>475</v>
      </c>
      <c r="Z550" s="4">
        <v>28428</v>
      </c>
      <c r="AA550" s="1" t="s">
        <v>28</v>
      </c>
      <c r="AB550" s="1" t="s">
        <v>36</v>
      </c>
    </row>
    <row r="551" spans="1:28" x14ac:dyDescent="0.15">
      <c r="B551" s="1" t="s">
        <v>29</v>
      </c>
      <c r="C551" s="4">
        <v>202375</v>
      </c>
      <c r="D551" s="4">
        <v>157669</v>
      </c>
      <c r="E551" s="4">
        <v>9517</v>
      </c>
      <c r="F551" s="4">
        <v>5779</v>
      </c>
      <c r="G551" s="4">
        <v>5905</v>
      </c>
      <c r="H551" s="4">
        <v>979</v>
      </c>
      <c r="I551" s="4">
        <v>1056</v>
      </c>
      <c r="J551" s="4">
        <v>803</v>
      </c>
      <c r="K551" s="4">
        <v>381</v>
      </c>
      <c r="L551" s="4">
        <v>509</v>
      </c>
      <c r="M551" s="4">
        <v>319</v>
      </c>
      <c r="N551" s="4">
        <v>504</v>
      </c>
      <c r="O551" s="4">
        <v>427</v>
      </c>
      <c r="P551" s="4">
        <v>132</v>
      </c>
      <c r="Q551" s="4">
        <v>150</v>
      </c>
      <c r="R551" s="4">
        <v>97</v>
      </c>
      <c r="S551" s="4">
        <v>22</v>
      </c>
      <c r="T551" s="4" t="s">
        <v>50</v>
      </c>
      <c r="U551" s="4" t="s">
        <v>50</v>
      </c>
      <c r="V551" s="4">
        <v>356</v>
      </c>
      <c r="W551" s="4">
        <v>707</v>
      </c>
      <c r="X551" s="4">
        <v>670</v>
      </c>
      <c r="Y551" s="4">
        <v>295</v>
      </c>
      <c r="Z551" s="4">
        <v>16091</v>
      </c>
      <c r="AA551" s="1" t="s">
        <v>29</v>
      </c>
    </row>
    <row r="552" spans="1:28" x14ac:dyDescent="0.15">
      <c r="B552" s="1" t="s">
        <v>30</v>
      </c>
      <c r="C552" s="4">
        <v>141434</v>
      </c>
      <c r="D552" s="4">
        <v>108757</v>
      </c>
      <c r="E552" s="4">
        <v>7102</v>
      </c>
      <c r="F552" s="4">
        <v>4425</v>
      </c>
      <c r="G552" s="4">
        <v>3882</v>
      </c>
      <c r="H552" s="4">
        <v>704</v>
      </c>
      <c r="I552" s="4">
        <v>799</v>
      </c>
      <c r="J552" s="4">
        <v>633</v>
      </c>
      <c r="K552" s="4">
        <v>187</v>
      </c>
      <c r="L552" s="4">
        <v>423</v>
      </c>
      <c r="M552" s="4">
        <v>237</v>
      </c>
      <c r="N552" s="4">
        <v>335</v>
      </c>
      <c r="O552" s="4">
        <v>239</v>
      </c>
      <c r="P552" s="4">
        <v>99</v>
      </c>
      <c r="Q552" s="4">
        <v>108</v>
      </c>
      <c r="R552" s="4">
        <v>69</v>
      </c>
      <c r="S552" s="4">
        <v>15</v>
      </c>
      <c r="T552" s="4" t="s">
        <v>50</v>
      </c>
      <c r="U552" s="4" t="s">
        <v>50</v>
      </c>
      <c r="V552" s="4">
        <v>208</v>
      </c>
      <c r="W552" s="4">
        <v>401</v>
      </c>
      <c r="X552" s="4">
        <v>291</v>
      </c>
      <c r="Y552" s="4">
        <v>180</v>
      </c>
      <c r="Z552" s="4">
        <v>12337</v>
      </c>
      <c r="AA552" s="1" t="s">
        <v>30</v>
      </c>
    </row>
    <row r="554" spans="1:28" x14ac:dyDescent="0.15">
      <c r="A554" s="1" t="s">
        <v>37</v>
      </c>
      <c r="B554" s="1" t="s">
        <v>28</v>
      </c>
      <c r="C554" s="4">
        <v>411528</v>
      </c>
      <c r="D554" s="4">
        <v>319864</v>
      </c>
      <c r="E554" s="4">
        <v>19492</v>
      </c>
      <c r="F554" s="4">
        <v>12336</v>
      </c>
      <c r="G554" s="4">
        <v>9370</v>
      </c>
      <c r="H554" s="4">
        <v>2081</v>
      </c>
      <c r="I554" s="4">
        <v>2183</v>
      </c>
      <c r="J554" s="4">
        <v>1563</v>
      </c>
      <c r="K554" s="4">
        <v>696</v>
      </c>
      <c r="L554" s="4">
        <v>1154</v>
      </c>
      <c r="M554" s="4">
        <v>706</v>
      </c>
      <c r="N554" s="4">
        <v>809</v>
      </c>
      <c r="O554" s="4">
        <v>775</v>
      </c>
      <c r="P554" s="4">
        <v>328</v>
      </c>
      <c r="Q554" s="4">
        <v>379</v>
      </c>
      <c r="R554" s="4">
        <v>144</v>
      </c>
      <c r="S554" s="4">
        <v>47</v>
      </c>
      <c r="T554" s="4">
        <v>8</v>
      </c>
      <c r="U554" s="4">
        <v>5</v>
      </c>
      <c r="V554" s="4">
        <v>641</v>
      </c>
      <c r="W554" s="4">
        <v>1332</v>
      </c>
      <c r="X554" s="4">
        <v>1231</v>
      </c>
      <c r="Y554" s="4">
        <v>547</v>
      </c>
      <c r="Z554" s="4">
        <v>35837</v>
      </c>
      <c r="AA554" s="1" t="s">
        <v>28</v>
      </c>
      <c r="AB554" s="1" t="s">
        <v>37</v>
      </c>
    </row>
    <row r="555" spans="1:28" x14ac:dyDescent="0.15">
      <c r="B555" s="1" t="s">
        <v>29</v>
      </c>
      <c r="C555" s="4">
        <v>242943</v>
      </c>
      <c r="D555" s="4">
        <v>189482</v>
      </c>
      <c r="E555" s="4">
        <v>11503</v>
      </c>
      <c r="F555" s="4">
        <v>6998</v>
      </c>
      <c r="G555" s="4">
        <v>5878</v>
      </c>
      <c r="H555" s="4">
        <v>1167</v>
      </c>
      <c r="I555" s="4">
        <v>1208</v>
      </c>
      <c r="J555" s="4">
        <v>854</v>
      </c>
      <c r="K555" s="4">
        <v>452</v>
      </c>
      <c r="L555" s="4">
        <v>706</v>
      </c>
      <c r="M555" s="4">
        <v>367</v>
      </c>
      <c r="N555" s="4">
        <v>488</v>
      </c>
      <c r="O555" s="4">
        <v>504</v>
      </c>
      <c r="P555" s="4">
        <v>181</v>
      </c>
      <c r="Q555" s="4">
        <v>226</v>
      </c>
      <c r="R555" s="4">
        <v>91</v>
      </c>
      <c r="S555" s="4" t="s">
        <v>50</v>
      </c>
      <c r="T555" s="4" t="s">
        <v>50</v>
      </c>
      <c r="U555" s="4">
        <v>5</v>
      </c>
      <c r="V555" s="4">
        <v>410</v>
      </c>
      <c r="W555" s="4">
        <v>849</v>
      </c>
      <c r="X555" s="4">
        <v>863</v>
      </c>
      <c r="Y555" s="4">
        <v>352</v>
      </c>
      <c r="Z555" s="4">
        <v>20330</v>
      </c>
      <c r="AA555" s="1" t="s">
        <v>29</v>
      </c>
    </row>
    <row r="556" spans="1:28" x14ac:dyDescent="0.15">
      <c r="B556" s="1" t="s">
        <v>30</v>
      </c>
      <c r="C556" s="4">
        <v>168585</v>
      </c>
      <c r="D556" s="4">
        <v>130382</v>
      </c>
      <c r="E556" s="4">
        <v>7989</v>
      </c>
      <c r="F556" s="4">
        <v>5338</v>
      </c>
      <c r="G556" s="4">
        <v>3492</v>
      </c>
      <c r="H556" s="4">
        <v>914</v>
      </c>
      <c r="I556" s="4">
        <v>975</v>
      </c>
      <c r="J556" s="4">
        <v>709</v>
      </c>
      <c r="K556" s="4">
        <v>244</v>
      </c>
      <c r="L556" s="4">
        <v>448</v>
      </c>
      <c r="M556" s="4">
        <v>339</v>
      </c>
      <c r="N556" s="4">
        <v>321</v>
      </c>
      <c r="O556" s="4">
        <v>271</v>
      </c>
      <c r="P556" s="4">
        <v>147</v>
      </c>
      <c r="Q556" s="4">
        <v>153</v>
      </c>
      <c r="R556" s="4">
        <v>53</v>
      </c>
      <c r="S556" s="4" t="s">
        <v>50</v>
      </c>
      <c r="T556" s="4" t="s">
        <v>50</v>
      </c>
      <c r="U556" s="4" t="s">
        <v>52</v>
      </c>
      <c r="V556" s="4">
        <v>231</v>
      </c>
      <c r="W556" s="4">
        <v>483</v>
      </c>
      <c r="X556" s="4">
        <v>368</v>
      </c>
      <c r="Y556" s="4">
        <v>195</v>
      </c>
      <c r="Z556" s="4">
        <v>15507</v>
      </c>
      <c r="AA556" s="1" t="s">
        <v>30</v>
      </c>
    </row>
    <row r="558" spans="1:28" x14ac:dyDescent="0.15">
      <c r="A558" s="1" t="s">
        <v>38</v>
      </c>
      <c r="B558" s="1" t="s">
        <v>28</v>
      </c>
      <c r="C558" s="4">
        <v>407634</v>
      </c>
      <c r="D558" s="4">
        <v>320823</v>
      </c>
      <c r="E558" s="4">
        <v>19728</v>
      </c>
      <c r="F558" s="4">
        <v>12610</v>
      </c>
      <c r="G558" s="4">
        <v>8349</v>
      </c>
      <c r="H558" s="4">
        <v>2274</v>
      </c>
      <c r="I558" s="4">
        <v>2042</v>
      </c>
      <c r="J558" s="4">
        <v>1645</v>
      </c>
      <c r="K558" s="4">
        <v>730</v>
      </c>
      <c r="L558" s="4">
        <v>1213</v>
      </c>
      <c r="M558" s="4">
        <v>780</v>
      </c>
      <c r="N558" s="4">
        <v>796</v>
      </c>
      <c r="O558" s="4">
        <v>872</v>
      </c>
      <c r="P558" s="4">
        <v>371</v>
      </c>
      <c r="Q558" s="4">
        <v>380</v>
      </c>
      <c r="R558" s="4">
        <v>157</v>
      </c>
      <c r="S558" s="4">
        <v>51</v>
      </c>
      <c r="T558" s="4">
        <v>13</v>
      </c>
      <c r="U558" s="4">
        <v>3</v>
      </c>
      <c r="V558" s="4">
        <v>550</v>
      </c>
      <c r="W558" s="4">
        <v>1270</v>
      </c>
      <c r="X558" s="4">
        <v>1094</v>
      </c>
      <c r="Y558" s="4">
        <v>473</v>
      </c>
      <c r="Z558" s="4">
        <v>31410</v>
      </c>
      <c r="AA558" s="1" t="s">
        <v>28</v>
      </c>
      <c r="AB558" s="1" t="s">
        <v>38</v>
      </c>
    </row>
    <row r="559" spans="1:28" x14ac:dyDescent="0.15">
      <c r="B559" s="1" t="s">
        <v>29</v>
      </c>
      <c r="C559" s="4">
        <v>237193</v>
      </c>
      <c r="D559" s="4">
        <v>186544</v>
      </c>
      <c r="E559" s="4">
        <v>11606</v>
      </c>
      <c r="F559" s="4">
        <v>7097</v>
      </c>
      <c r="G559" s="4">
        <v>5148</v>
      </c>
      <c r="H559" s="4">
        <v>1276</v>
      </c>
      <c r="I559" s="4">
        <v>1137</v>
      </c>
      <c r="J559" s="4">
        <v>933</v>
      </c>
      <c r="K559" s="4">
        <v>478</v>
      </c>
      <c r="L559" s="4">
        <v>705</v>
      </c>
      <c r="M559" s="4">
        <v>402</v>
      </c>
      <c r="N559" s="4">
        <v>477</v>
      </c>
      <c r="O559" s="4">
        <v>578</v>
      </c>
      <c r="P559" s="4">
        <v>217</v>
      </c>
      <c r="Q559" s="4">
        <v>223</v>
      </c>
      <c r="R559" s="4">
        <v>89</v>
      </c>
      <c r="S559" s="4">
        <v>28</v>
      </c>
      <c r="T559" s="4">
        <v>7</v>
      </c>
      <c r="U559" s="4">
        <v>3</v>
      </c>
      <c r="V559" s="4">
        <v>356</v>
      </c>
      <c r="W559" s="4">
        <v>810</v>
      </c>
      <c r="X559" s="4">
        <v>809</v>
      </c>
      <c r="Y559" s="4">
        <v>309</v>
      </c>
      <c r="Z559" s="4">
        <v>17961</v>
      </c>
      <c r="AA559" s="1" t="s">
        <v>29</v>
      </c>
    </row>
    <row r="560" spans="1:28" x14ac:dyDescent="0.15">
      <c r="B560" s="1" t="s">
        <v>30</v>
      </c>
      <c r="C560" s="4">
        <v>170441</v>
      </c>
      <c r="D560" s="4">
        <v>134279</v>
      </c>
      <c r="E560" s="4">
        <v>8122</v>
      </c>
      <c r="F560" s="4">
        <v>5513</v>
      </c>
      <c r="G560" s="4">
        <v>3201</v>
      </c>
      <c r="H560" s="4">
        <v>998</v>
      </c>
      <c r="I560" s="4">
        <v>905</v>
      </c>
      <c r="J560" s="4">
        <v>712</v>
      </c>
      <c r="K560" s="4">
        <v>252</v>
      </c>
      <c r="L560" s="4">
        <v>508</v>
      </c>
      <c r="M560" s="4">
        <v>378</v>
      </c>
      <c r="N560" s="4">
        <v>319</v>
      </c>
      <c r="O560" s="4">
        <v>294</v>
      </c>
      <c r="P560" s="4">
        <v>154</v>
      </c>
      <c r="Q560" s="4">
        <v>157</v>
      </c>
      <c r="R560" s="4">
        <v>68</v>
      </c>
      <c r="S560" s="4">
        <v>23</v>
      </c>
      <c r="T560" s="4">
        <v>6</v>
      </c>
      <c r="U560" s="4" t="s">
        <v>52</v>
      </c>
      <c r="V560" s="4">
        <v>194</v>
      </c>
      <c r="W560" s="4">
        <v>460</v>
      </c>
      <c r="X560" s="4">
        <v>285</v>
      </c>
      <c r="Y560" s="4">
        <v>164</v>
      </c>
      <c r="Z560" s="4">
        <v>13449</v>
      </c>
      <c r="AA560" s="1" t="s">
        <v>30</v>
      </c>
    </row>
    <row r="562" spans="1:28" x14ac:dyDescent="0.15">
      <c r="A562" s="1" t="s">
        <v>39</v>
      </c>
      <c r="B562" s="1" t="s">
        <v>28</v>
      </c>
      <c r="C562" s="4">
        <v>484183</v>
      </c>
      <c r="D562" s="4">
        <v>387095</v>
      </c>
      <c r="E562" s="4">
        <v>23911</v>
      </c>
      <c r="F562" s="4">
        <v>16244</v>
      </c>
      <c r="G562" s="4">
        <v>8487</v>
      </c>
      <c r="H562" s="4">
        <v>2568</v>
      </c>
      <c r="I562" s="4">
        <v>2298</v>
      </c>
      <c r="J562" s="4">
        <v>2035</v>
      </c>
      <c r="K562" s="4">
        <v>835</v>
      </c>
      <c r="L562" s="4">
        <v>1561</v>
      </c>
      <c r="M562" s="4">
        <v>949</v>
      </c>
      <c r="N562" s="4">
        <v>807</v>
      </c>
      <c r="O562" s="4">
        <v>1071</v>
      </c>
      <c r="P562" s="4">
        <v>454</v>
      </c>
      <c r="Q562" s="4">
        <v>386</v>
      </c>
      <c r="R562" s="4">
        <v>155</v>
      </c>
      <c r="S562" s="4">
        <v>64</v>
      </c>
      <c r="T562" s="4">
        <v>12</v>
      </c>
      <c r="U562" s="4">
        <v>6</v>
      </c>
      <c r="V562" s="4">
        <v>597</v>
      </c>
      <c r="W562" s="4">
        <v>1123</v>
      </c>
      <c r="X562" s="4">
        <v>852</v>
      </c>
      <c r="Y562" s="4">
        <v>344</v>
      </c>
      <c r="Z562" s="4">
        <v>32329</v>
      </c>
      <c r="AA562" s="1" t="s">
        <v>28</v>
      </c>
      <c r="AB562" s="1" t="s">
        <v>39</v>
      </c>
    </row>
    <row r="563" spans="1:28" x14ac:dyDescent="0.15">
      <c r="B563" s="1" t="s">
        <v>29</v>
      </c>
      <c r="C563" s="4">
        <v>279117</v>
      </c>
      <c r="D563" s="4">
        <v>223096</v>
      </c>
      <c r="E563" s="4">
        <v>13868</v>
      </c>
      <c r="F563" s="4">
        <v>9136</v>
      </c>
      <c r="G563" s="4">
        <v>5190</v>
      </c>
      <c r="H563" s="4">
        <v>1389</v>
      </c>
      <c r="I563" s="4">
        <v>1233</v>
      </c>
      <c r="J563" s="4">
        <v>1127</v>
      </c>
      <c r="K563" s="4">
        <v>524</v>
      </c>
      <c r="L563" s="4">
        <v>884</v>
      </c>
      <c r="M563" s="4">
        <v>504</v>
      </c>
      <c r="N563" s="4">
        <v>457</v>
      </c>
      <c r="O563" s="4">
        <v>661</v>
      </c>
      <c r="P563" s="4">
        <v>247</v>
      </c>
      <c r="Q563" s="4">
        <v>245</v>
      </c>
      <c r="R563" s="4">
        <v>88</v>
      </c>
      <c r="S563" s="4">
        <v>39</v>
      </c>
      <c r="T563" s="4" t="s">
        <v>50</v>
      </c>
      <c r="U563" s="4" t="s">
        <v>50</v>
      </c>
      <c r="V563" s="4">
        <v>384</v>
      </c>
      <c r="W563" s="4">
        <v>767</v>
      </c>
      <c r="X563" s="4">
        <v>608</v>
      </c>
      <c r="Y563" s="4">
        <v>220</v>
      </c>
      <c r="Z563" s="4">
        <v>18437</v>
      </c>
      <c r="AA563" s="1" t="s">
        <v>29</v>
      </c>
    </row>
    <row r="564" spans="1:28" x14ac:dyDescent="0.15">
      <c r="B564" s="1" t="s">
        <v>30</v>
      </c>
      <c r="C564" s="4">
        <v>205066</v>
      </c>
      <c r="D564" s="4">
        <v>163999</v>
      </c>
      <c r="E564" s="4">
        <v>10043</v>
      </c>
      <c r="F564" s="4">
        <v>7108</v>
      </c>
      <c r="G564" s="4">
        <v>3297</v>
      </c>
      <c r="H564" s="4">
        <v>1179</v>
      </c>
      <c r="I564" s="4">
        <v>1065</v>
      </c>
      <c r="J564" s="4">
        <v>908</v>
      </c>
      <c r="K564" s="4">
        <v>311</v>
      </c>
      <c r="L564" s="4">
        <v>677</v>
      </c>
      <c r="M564" s="4">
        <v>445</v>
      </c>
      <c r="N564" s="4">
        <v>350</v>
      </c>
      <c r="O564" s="4">
        <v>410</v>
      </c>
      <c r="P564" s="4">
        <v>207</v>
      </c>
      <c r="Q564" s="4">
        <v>141</v>
      </c>
      <c r="R564" s="4">
        <v>67</v>
      </c>
      <c r="S564" s="4">
        <v>25</v>
      </c>
      <c r="T564" s="4" t="s">
        <v>50</v>
      </c>
      <c r="U564" s="4" t="s">
        <v>50</v>
      </c>
      <c r="V564" s="4">
        <v>213</v>
      </c>
      <c r="W564" s="4">
        <v>356</v>
      </c>
      <c r="X564" s="4">
        <v>244</v>
      </c>
      <c r="Y564" s="4">
        <v>124</v>
      </c>
      <c r="Z564" s="4">
        <v>13892</v>
      </c>
      <c r="AA564" s="1" t="s">
        <v>30</v>
      </c>
    </row>
    <row r="566" spans="1:28" x14ac:dyDescent="0.15">
      <c r="A566" s="1" t="s">
        <v>40</v>
      </c>
      <c r="B566" s="1" t="s">
        <v>28</v>
      </c>
      <c r="C566" s="4">
        <v>502134</v>
      </c>
      <c r="D566" s="4">
        <v>407882</v>
      </c>
      <c r="E566" s="4">
        <v>24243</v>
      </c>
      <c r="F566" s="4">
        <v>16889</v>
      </c>
      <c r="G566" s="4">
        <v>8120</v>
      </c>
      <c r="H566" s="4">
        <v>2711</v>
      </c>
      <c r="I566" s="4">
        <v>2392</v>
      </c>
      <c r="J566" s="4">
        <v>2169</v>
      </c>
      <c r="K566" s="4">
        <v>769</v>
      </c>
      <c r="L566" s="4">
        <v>1583</v>
      </c>
      <c r="M566" s="4">
        <v>1023</v>
      </c>
      <c r="N566" s="4">
        <v>796</v>
      </c>
      <c r="O566" s="4">
        <v>1036</v>
      </c>
      <c r="P566" s="4">
        <v>443</v>
      </c>
      <c r="Q566" s="4">
        <v>447</v>
      </c>
      <c r="R566" s="4">
        <v>175</v>
      </c>
      <c r="S566" s="4">
        <v>60</v>
      </c>
      <c r="T566" s="4">
        <v>17</v>
      </c>
      <c r="U566" s="4">
        <v>6</v>
      </c>
      <c r="V566" s="4">
        <v>512</v>
      </c>
      <c r="W566" s="4">
        <v>688</v>
      </c>
      <c r="X566" s="4">
        <v>485</v>
      </c>
      <c r="Y566" s="4">
        <v>184</v>
      </c>
      <c r="Z566" s="4">
        <v>29504</v>
      </c>
      <c r="AA566" s="1" t="s">
        <v>28</v>
      </c>
      <c r="AB566" s="1" t="s">
        <v>40</v>
      </c>
    </row>
    <row r="567" spans="1:28" x14ac:dyDescent="0.15">
      <c r="B567" s="1" t="s">
        <v>29</v>
      </c>
      <c r="C567" s="4">
        <v>291361</v>
      </c>
      <c r="D567" s="4">
        <v>237059</v>
      </c>
      <c r="E567" s="4">
        <v>13987</v>
      </c>
      <c r="F567" s="4">
        <v>9491</v>
      </c>
      <c r="G567" s="4">
        <v>4816</v>
      </c>
      <c r="H567" s="4">
        <v>1495</v>
      </c>
      <c r="I567" s="4">
        <v>1304</v>
      </c>
      <c r="J567" s="4">
        <v>1220</v>
      </c>
      <c r="K567" s="4">
        <v>513</v>
      </c>
      <c r="L567" s="4">
        <v>916</v>
      </c>
      <c r="M567" s="4">
        <v>521</v>
      </c>
      <c r="N567" s="4">
        <v>463</v>
      </c>
      <c r="O567" s="4">
        <v>659</v>
      </c>
      <c r="P567" s="4">
        <v>247</v>
      </c>
      <c r="Q567" s="4">
        <v>282</v>
      </c>
      <c r="R567" s="4">
        <v>107</v>
      </c>
      <c r="S567" s="4">
        <v>37</v>
      </c>
      <c r="T567" s="4" t="s">
        <v>50</v>
      </c>
      <c r="U567" s="4" t="s">
        <v>50</v>
      </c>
      <c r="V567" s="4">
        <v>308</v>
      </c>
      <c r="W567" s="4">
        <v>467</v>
      </c>
      <c r="X567" s="4">
        <v>350</v>
      </c>
      <c r="Y567" s="4">
        <v>115</v>
      </c>
      <c r="Z567" s="4">
        <v>16990</v>
      </c>
      <c r="AA567" s="1" t="s">
        <v>29</v>
      </c>
    </row>
    <row r="568" spans="1:28" x14ac:dyDescent="0.15">
      <c r="B568" s="1" t="s">
        <v>30</v>
      </c>
      <c r="C568" s="4">
        <v>210773</v>
      </c>
      <c r="D568" s="4">
        <v>170823</v>
      </c>
      <c r="E568" s="4">
        <v>10256</v>
      </c>
      <c r="F568" s="4">
        <v>7398</v>
      </c>
      <c r="G568" s="4">
        <v>3304</v>
      </c>
      <c r="H568" s="4">
        <v>1216</v>
      </c>
      <c r="I568" s="4">
        <v>1088</v>
      </c>
      <c r="J568" s="4">
        <v>949</v>
      </c>
      <c r="K568" s="4">
        <v>256</v>
      </c>
      <c r="L568" s="4">
        <v>667</v>
      </c>
      <c r="M568" s="4">
        <v>502</v>
      </c>
      <c r="N568" s="4">
        <v>333</v>
      </c>
      <c r="O568" s="4">
        <v>377</v>
      </c>
      <c r="P568" s="4">
        <v>196</v>
      </c>
      <c r="Q568" s="4">
        <v>165</v>
      </c>
      <c r="R568" s="4">
        <v>68</v>
      </c>
      <c r="S568" s="4">
        <v>23</v>
      </c>
      <c r="T568" s="4" t="s">
        <v>50</v>
      </c>
      <c r="U568" s="4" t="s">
        <v>50</v>
      </c>
      <c r="V568" s="4">
        <v>204</v>
      </c>
      <c r="W568" s="4">
        <v>221</v>
      </c>
      <c r="X568" s="4">
        <v>135</v>
      </c>
      <c r="Y568" s="4">
        <v>69</v>
      </c>
      <c r="Z568" s="4">
        <v>12514</v>
      </c>
      <c r="AA568" s="1" t="s">
        <v>30</v>
      </c>
    </row>
    <row r="570" spans="1:28" x14ac:dyDescent="0.15">
      <c r="A570" s="1" t="s">
        <v>41</v>
      </c>
      <c r="B570" s="1" t="s">
        <v>28</v>
      </c>
      <c r="C570" s="4">
        <v>523781</v>
      </c>
      <c r="D570" s="4">
        <v>431901</v>
      </c>
      <c r="E570" s="4">
        <v>23751</v>
      </c>
      <c r="F570" s="4">
        <v>16827</v>
      </c>
      <c r="G570" s="4">
        <v>7243</v>
      </c>
      <c r="H570" s="4">
        <v>2815</v>
      </c>
      <c r="I570" s="4">
        <v>2273</v>
      </c>
      <c r="J570" s="4">
        <v>2109</v>
      </c>
      <c r="K570" s="4">
        <v>888</v>
      </c>
      <c r="L570" s="4">
        <v>1557</v>
      </c>
      <c r="M570" s="4">
        <v>999</v>
      </c>
      <c r="N570" s="4">
        <v>750</v>
      </c>
      <c r="O570" s="4">
        <v>1003</v>
      </c>
      <c r="P570" s="4">
        <v>524</v>
      </c>
      <c r="Q570" s="4">
        <v>523</v>
      </c>
      <c r="R570" s="4">
        <v>172</v>
      </c>
      <c r="S570" s="4">
        <v>71</v>
      </c>
      <c r="T570" s="4">
        <v>23</v>
      </c>
      <c r="U570" s="4">
        <v>6</v>
      </c>
      <c r="V570" s="4">
        <v>452</v>
      </c>
      <c r="W570" s="4">
        <v>678</v>
      </c>
      <c r="X570" s="4">
        <v>424</v>
      </c>
      <c r="Y570" s="4">
        <v>133</v>
      </c>
      <c r="Z570" s="4">
        <v>28659</v>
      </c>
      <c r="AA570" s="1" t="s">
        <v>28</v>
      </c>
      <c r="AB570" s="1" t="s">
        <v>41</v>
      </c>
    </row>
    <row r="571" spans="1:28" x14ac:dyDescent="0.15">
      <c r="B571" s="1" t="s">
        <v>29</v>
      </c>
      <c r="C571" s="4">
        <v>312202</v>
      </c>
      <c r="D571" s="4">
        <v>258091</v>
      </c>
      <c r="E571" s="4">
        <v>13848</v>
      </c>
      <c r="F571" s="4">
        <v>9677</v>
      </c>
      <c r="G571" s="4">
        <v>4314</v>
      </c>
      <c r="H571" s="4">
        <v>1593</v>
      </c>
      <c r="I571" s="4">
        <v>1214</v>
      </c>
      <c r="J571" s="4">
        <v>1210</v>
      </c>
      <c r="K571" s="4">
        <v>587</v>
      </c>
      <c r="L571" s="4">
        <v>945</v>
      </c>
      <c r="M571" s="4">
        <v>518</v>
      </c>
      <c r="N571" s="4">
        <v>434</v>
      </c>
      <c r="O571" s="4">
        <v>647</v>
      </c>
      <c r="P571" s="4">
        <v>290</v>
      </c>
      <c r="Q571" s="4">
        <v>308</v>
      </c>
      <c r="R571" s="4">
        <v>93</v>
      </c>
      <c r="S571" s="4">
        <v>41</v>
      </c>
      <c r="T571" s="4" t="s">
        <v>50</v>
      </c>
      <c r="U571" s="4" t="s">
        <v>50</v>
      </c>
      <c r="V571" s="4">
        <v>285</v>
      </c>
      <c r="W571" s="4">
        <v>453</v>
      </c>
      <c r="X571" s="4">
        <v>310</v>
      </c>
      <c r="Y571" s="4">
        <v>80</v>
      </c>
      <c r="Z571" s="4">
        <v>17245</v>
      </c>
      <c r="AA571" s="1" t="s">
        <v>29</v>
      </c>
    </row>
    <row r="572" spans="1:28" x14ac:dyDescent="0.15">
      <c r="B572" s="1" t="s">
        <v>30</v>
      </c>
      <c r="C572" s="4">
        <v>211579</v>
      </c>
      <c r="D572" s="4">
        <v>173810</v>
      </c>
      <c r="E572" s="4">
        <v>9903</v>
      </c>
      <c r="F572" s="4">
        <v>7150</v>
      </c>
      <c r="G572" s="4">
        <v>2929</v>
      </c>
      <c r="H572" s="4">
        <v>1222</v>
      </c>
      <c r="I572" s="4">
        <v>1059</v>
      </c>
      <c r="J572" s="4">
        <v>899</v>
      </c>
      <c r="K572" s="4">
        <v>301</v>
      </c>
      <c r="L572" s="4">
        <v>612</v>
      </c>
      <c r="M572" s="4">
        <v>481</v>
      </c>
      <c r="N572" s="4">
        <v>316</v>
      </c>
      <c r="O572" s="4">
        <v>356</v>
      </c>
      <c r="P572" s="4">
        <v>234</v>
      </c>
      <c r="Q572" s="4">
        <v>215</v>
      </c>
      <c r="R572" s="4">
        <v>79</v>
      </c>
      <c r="S572" s="4">
        <v>30</v>
      </c>
      <c r="T572" s="4" t="s">
        <v>50</v>
      </c>
      <c r="U572" s="4" t="s">
        <v>50</v>
      </c>
      <c r="V572" s="4">
        <v>167</v>
      </c>
      <c r="W572" s="4">
        <v>225</v>
      </c>
      <c r="X572" s="4">
        <v>114</v>
      </c>
      <c r="Y572" s="4">
        <v>53</v>
      </c>
      <c r="Z572" s="4">
        <v>11414</v>
      </c>
      <c r="AA572" s="1" t="s">
        <v>30</v>
      </c>
    </row>
    <row r="574" spans="1:28" x14ac:dyDescent="0.15">
      <c r="A574" s="1" t="s">
        <v>42</v>
      </c>
      <c r="B574" s="1" t="s">
        <v>28</v>
      </c>
      <c r="C574" s="4">
        <v>246544</v>
      </c>
      <c r="D574" s="4">
        <v>200847</v>
      </c>
      <c r="E574" s="4">
        <v>12364</v>
      </c>
      <c r="F574" s="4">
        <v>7833</v>
      </c>
      <c r="G574" s="4">
        <v>3986</v>
      </c>
      <c r="H574" s="4">
        <v>1537</v>
      </c>
      <c r="I574" s="4">
        <v>1312</v>
      </c>
      <c r="J574" s="4">
        <v>1261</v>
      </c>
      <c r="K574" s="4">
        <v>496</v>
      </c>
      <c r="L574" s="4">
        <v>759</v>
      </c>
      <c r="M574" s="4">
        <v>584</v>
      </c>
      <c r="N574" s="4">
        <v>461</v>
      </c>
      <c r="O574" s="4">
        <v>640</v>
      </c>
      <c r="P574" s="4">
        <v>230</v>
      </c>
      <c r="Q574" s="4">
        <v>251</v>
      </c>
      <c r="R574" s="4">
        <v>90</v>
      </c>
      <c r="S574" s="4">
        <v>44</v>
      </c>
      <c r="T574" s="4">
        <v>6</v>
      </c>
      <c r="U574" s="4">
        <v>5</v>
      </c>
      <c r="V574" s="4">
        <v>231</v>
      </c>
      <c r="W574" s="4">
        <v>292</v>
      </c>
      <c r="X574" s="4">
        <v>177</v>
      </c>
      <c r="Y574" s="4">
        <v>57</v>
      </c>
      <c r="Z574" s="4">
        <v>13081</v>
      </c>
      <c r="AA574" s="1" t="s">
        <v>28</v>
      </c>
      <c r="AB574" s="1" t="s">
        <v>42</v>
      </c>
    </row>
    <row r="575" spans="1:28" x14ac:dyDescent="0.15">
      <c r="B575" s="1" t="s">
        <v>29</v>
      </c>
      <c r="C575" s="4">
        <v>155037</v>
      </c>
      <c r="D575" s="4">
        <v>126575</v>
      </c>
      <c r="E575" s="4">
        <v>7680</v>
      </c>
      <c r="F575" s="4">
        <v>4695</v>
      </c>
      <c r="G575" s="4">
        <v>2524</v>
      </c>
      <c r="H575" s="4">
        <v>915</v>
      </c>
      <c r="I575" s="4">
        <v>752</v>
      </c>
      <c r="J575" s="4">
        <v>747</v>
      </c>
      <c r="K575" s="4">
        <v>387</v>
      </c>
      <c r="L575" s="4">
        <v>477</v>
      </c>
      <c r="M575" s="4">
        <v>321</v>
      </c>
      <c r="N575" s="4">
        <v>289</v>
      </c>
      <c r="O575" s="4">
        <v>418</v>
      </c>
      <c r="P575" s="4">
        <v>128</v>
      </c>
      <c r="Q575" s="4">
        <v>159</v>
      </c>
      <c r="R575" s="4">
        <v>60</v>
      </c>
      <c r="S575" s="4">
        <v>35</v>
      </c>
      <c r="T575" s="4" t="s">
        <v>50</v>
      </c>
      <c r="U575" s="4" t="s">
        <v>50</v>
      </c>
      <c r="V575" s="4">
        <v>145</v>
      </c>
      <c r="W575" s="4">
        <v>210</v>
      </c>
      <c r="X575" s="4">
        <v>130</v>
      </c>
      <c r="Y575" s="4">
        <v>33</v>
      </c>
      <c r="Z575" s="4">
        <v>8351</v>
      </c>
      <c r="AA575" s="1" t="s">
        <v>29</v>
      </c>
    </row>
    <row r="576" spans="1:28" x14ac:dyDescent="0.15">
      <c r="B576" s="1" t="s">
        <v>30</v>
      </c>
      <c r="C576" s="4">
        <v>91507</v>
      </c>
      <c r="D576" s="4">
        <v>74272</v>
      </c>
      <c r="E576" s="4">
        <v>4684</v>
      </c>
      <c r="F576" s="4">
        <v>3138</v>
      </c>
      <c r="G576" s="4">
        <v>1462</v>
      </c>
      <c r="H576" s="4">
        <v>622</v>
      </c>
      <c r="I576" s="4">
        <v>560</v>
      </c>
      <c r="J576" s="4">
        <v>514</v>
      </c>
      <c r="K576" s="4">
        <v>109</v>
      </c>
      <c r="L576" s="4">
        <v>282</v>
      </c>
      <c r="M576" s="4">
        <v>263</v>
      </c>
      <c r="N576" s="4">
        <v>172</v>
      </c>
      <c r="O576" s="4">
        <v>222</v>
      </c>
      <c r="P576" s="4">
        <v>102</v>
      </c>
      <c r="Q576" s="4">
        <v>92</v>
      </c>
      <c r="R576" s="4">
        <v>30</v>
      </c>
      <c r="S576" s="4">
        <v>9</v>
      </c>
      <c r="T576" s="4" t="s">
        <v>50</v>
      </c>
      <c r="U576" s="4" t="s">
        <v>50</v>
      </c>
      <c r="V576" s="4">
        <v>86</v>
      </c>
      <c r="W576" s="4">
        <v>82</v>
      </c>
      <c r="X576" s="4">
        <v>47</v>
      </c>
      <c r="Y576" s="4">
        <v>24</v>
      </c>
      <c r="Z576" s="4">
        <v>4730</v>
      </c>
      <c r="AA576" s="1" t="s">
        <v>30</v>
      </c>
    </row>
    <row r="578" spans="1:28" x14ac:dyDescent="0.15">
      <c r="A578" s="1" t="s">
        <v>43</v>
      </c>
      <c r="B578" s="1" t="s">
        <v>28</v>
      </c>
      <c r="C578" s="4">
        <v>141584</v>
      </c>
      <c r="D578" s="4">
        <v>115304</v>
      </c>
      <c r="E578" s="4">
        <v>5784</v>
      </c>
      <c r="F578" s="4">
        <v>4100</v>
      </c>
      <c r="G578" s="4">
        <v>2034</v>
      </c>
      <c r="H578" s="4">
        <v>858</v>
      </c>
      <c r="I578" s="4">
        <v>780</v>
      </c>
      <c r="J578" s="4">
        <v>815</v>
      </c>
      <c r="K578" s="4">
        <v>339</v>
      </c>
      <c r="L578" s="4">
        <v>441</v>
      </c>
      <c r="M578" s="4">
        <v>317</v>
      </c>
      <c r="N578" s="4">
        <v>240</v>
      </c>
      <c r="O578" s="4">
        <v>443</v>
      </c>
      <c r="P578" s="4">
        <v>156</v>
      </c>
      <c r="Q578" s="4">
        <v>193</v>
      </c>
      <c r="R578" s="4">
        <v>55</v>
      </c>
      <c r="S578" s="4">
        <v>30</v>
      </c>
      <c r="T578" s="4">
        <v>12</v>
      </c>
      <c r="U578" s="4" t="s">
        <v>52</v>
      </c>
      <c r="V578" s="4">
        <v>102</v>
      </c>
      <c r="W578" s="4">
        <v>161</v>
      </c>
      <c r="X578" s="4">
        <v>113</v>
      </c>
      <c r="Y578" s="4">
        <v>10</v>
      </c>
      <c r="Z578" s="4">
        <v>9297</v>
      </c>
      <c r="AA578" s="1" t="s">
        <v>28</v>
      </c>
      <c r="AB578" s="1" t="s">
        <v>43</v>
      </c>
    </row>
    <row r="579" spans="1:28" x14ac:dyDescent="0.15">
      <c r="B579" s="1" t="s">
        <v>29</v>
      </c>
      <c r="C579" s="4">
        <v>96034</v>
      </c>
      <c r="D579" s="4">
        <v>78227</v>
      </c>
      <c r="E579" s="4">
        <v>4011</v>
      </c>
      <c r="F579" s="4">
        <v>2784</v>
      </c>
      <c r="G579" s="4">
        <v>1395</v>
      </c>
      <c r="H579" s="4">
        <v>572</v>
      </c>
      <c r="I579" s="4">
        <v>522</v>
      </c>
      <c r="J579" s="4">
        <v>555</v>
      </c>
      <c r="K579" s="4">
        <v>254</v>
      </c>
      <c r="L579" s="4">
        <v>304</v>
      </c>
      <c r="M579" s="4">
        <v>205</v>
      </c>
      <c r="N579" s="4">
        <v>168</v>
      </c>
      <c r="O579" s="4">
        <v>314</v>
      </c>
      <c r="P579" s="4">
        <v>99</v>
      </c>
      <c r="Q579" s="4">
        <v>115</v>
      </c>
      <c r="R579" s="4">
        <v>34</v>
      </c>
      <c r="S579" s="4">
        <v>21</v>
      </c>
      <c r="T579" s="4" t="s">
        <v>50</v>
      </c>
      <c r="U579" s="4" t="s">
        <v>52</v>
      </c>
      <c r="V579" s="4">
        <v>77</v>
      </c>
      <c r="W579" s="4">
        <v>132</v>
      </c>
      <c r="X579" s="4">
        <v>93</v>
      </c>
      <c r="Y579" s="4" t="s">
        <v>50</v>
      </c>
      <c r="Z579" s="4">
        <v>6135</v>
      </c>
      <c r="AA579" s="1" t="s">
        <v>29</v>
      </c>
    </row>
    <row r="580" spans="1:28" x14ac:dyDescent="0.15">
      <c r="B580" s="1" t="s">
        <v>30</v>
      </c>
      <c r="C580" s="4">
        <v>45550</v>
      </c>
      <c r="D580" s="4">
        <v>37077</v>
      </c>
      <c r="E580" s="4">
        <v>1773</v>
      </c>
      <c r="F580" s="4">
        <v>1316</v>
      </c>
      <c r="G580" s="4">
        <v>639</v>
      </c>
      <c r="H580" s="4">
        <v>286</v>
      </c>
      <c r="I580" s="4">
        <v>258</v>
      </c>
      <c r="J580" s="4">
        <v>260</v>
      </c>
      <c r="K580" s="4">
        <v>85</v>
      </c>
      <c r="L580" s="4">
        <v>137</v>
      </c>
      <c r="M580" s="4">
        <v>112</v>
      </c>
      <c r="N580" s="4">
        <v>72</v>
      </c>
      <c r="O580" s="4">
        <v>129</v>
      </c>
      <c r="P580" s="4">
        <v>57</v>
      </c>
      <c r="Q580" s="4">
        <v>78</v>
      </c>
      <c r="R580" s="4">
        <v>21</v>
      </c>
      <c r="S580" s="4">
        <v>9</v>
      </c>
      <c r="T580" s="4" t="s">
        <v>50</v>
      </c>
      <c r="U580" s="4" t="s">
        <v>52</v>
      </c>
      <c r="V580" s="4">
        <v>25</v>
      </c>
      <c r="W580" s="4">
        <v>29</v>
      </c>
      <c r="X580" s="4">
        <v>20</v>
      </c>
      <c r="Y580" s="4" t="s">
        <v>50</v>
      </c>
      <c r="Z580" s="4">
        <v>3162</v>
      </c>
      <c r="AA580" s="1" t="s">
        <v>30</v>
      </c>
    </row>
    <row r="582" spans="1:28" x14ac:dyDescent="0.15">
      <c r="A582" s="1" t="s">
        <v>44</v>
      </c>
      <c r="B582" s="1" t="s">
        <v>28</v>
      </c>
      <c r="C582" s="4">
        <v>38586</v>
      </c>
      <c r="D582" s="4">
        <v>30869</v>
      </c>
      <c r="E582" s="4">
        <v>1284</v>
      </c>
      <c r="F582" s="4">
        <v>1036</v>
      </c>
      <c r="G582" s="4">
        <v>447</v>
      </c>
      <c r="H582" s="4">
        <v>270</v>
      </c>
      <c r="I582" s="4">
        <v>163</v>
      </c>
      <c r="J582" s="4">
        <v>183</v>
      </c>
      <c r="K582" s="4">
        <v>83</v>
      </c>
      <c r="L582" s="4">
        <v>109</v>
      </c>
      <c r="M582" s="4">
        <v>81</v>
      </c>
      <c r="N582" s="4">
        <v>54</v>
      </c>
      <c r="O582" s="4">
        <v>120</v>
      </c>
      <c r="P582" s="4">
        <v>51</v>
      </c>
      <c r="Q582" s="4">
        <v>43</v>
      </c>
      <c r="R582" s="4">
        <v>10</v>
      </c>
      <c r="S582" s="4">
        <v>9</v>
      </c>
      <c r="T582" s="4" t="s">
        <v>50</v>
      </c>
      <c r="U582" s="4" t="s">
        <v>50</v>
      </c>
      <c r="V582" s="4">
        <v>23</v>
      </c>
      <c r="W582" s="4">
        <v>38</v>
      </c>
      <c r="X582" s="4">
        <v>37</v>
      </c>
      <c r="Y582" s="4">
        <v>7</v>
      </c>
      <c r="Z582" s="4">
        <v>3664</v>
      </c>
      <c r="AA582" s="1" t="s">
        <v>28</v>
      </c>
      <c r="AB582" s="1" t="s">
        <v>44</v>
      </c>
    </row>
    <row r="583" spans="1:28" x14ac:dyDescent="0.15">
      <c r="B583" s="1" t="s">
        <v>29</v>
      </c>
      <c r="C583" s="4">
        <v>25687</v>
      </c>
      <c r="D583" s="4">
        <v>20801</v>
      </c>
      <c r="E583" s="4">
        <v>825</v>
      </c>
      <c r="F583" s="4">
        <v>713</v>
      </c>
      <c r="G583" s="4">
        <v>297</v>
      </c>
      <c r="H583" s="4">
        <v>176</v>
      </c>
      <c r="I583" s="4">
        <v>110</v>
      </c>
      <c r="J583" s="4">
        <v>132</v>
      </c>
      <c r="K583" s="4">
        <v>64</v>
      </c>
      <c r="L583" s="4">
        <v>80</v>
      </c>
      <c r="M583" s="4">
        <v>56</v>
      </c>
      <c r="N583" s="4">
        <v>31</v>
      </c>
      <c r="O583" s="4">
        <v>81</v>
      </c>
      <c r="P583" s="4">
        <v>30</v>
      </c>
      <c r="Q583" s="4">
        <v>31</v>
      </c>
      <c r="R583" s="4" t="s">
        <v>50</v>
      </c>
      <c r="S583" s="4" t="s">
        <v>50</v>
      </c>
      <c r="T583" s="4">
        <v>4</v>
      </c>
      <c r="U583" s="4" t="s">
        <v>50</v>
      </c>
      <c r="V583" s="4">
        <v>19</v>
      </c>
      <c r="W583" s="4">
        <v>32</v>
      </c>
      <c r="X583" s="4">
        <v>29</v>
      </c>
      <c r="Y583" s="4" t="s">
        <v>50</v>
      </c>
      <c r="Z583" s="4">
        <v>2153</v>
      </c>
      <c r="AA583" s="1" t="s">
        <v>29</v>
      </c>
    </row>
    <row r="584" spans="1:28" x14ac:dyDescent="0.15">
      <c r="B584" s="1" t="s">
        <v>30</v>
      </c>
      <c r="C584" s="4">
        <v>12899</v>
      </c>
      <c r="D584" s="4">
        <v>10068</v>
      </c>
      <c r="E584" s="4">
        <v>459</v>
      </c>
      <c r="F584" s="4">
        <v>323</v>
      </c>
      <c r="G584" s="4">
        <v>150</v>
      </c>
      <c r="H584" s="4">
        <v>94</v>
      </c>
      <c r="I584" s="4">
        <v>53</v>
      </c>
      <c r="J584" s="4">
        <v>51</v>
      </c>
      <c r="K584" s="4">
        <v>19</v>
      </c>
      <c r="L584" s="4">
        <v>29</v>
      </c>
      <c r="M584" s="4">
        <v>25</v>
      </c>
      <c r="N584" s="4">
        <v>23</v>
      </c>
      <c r="O584" s="4">
        <v>39</v>
      </c>
      <c r="P584" s="4">
        <v>21</v>
      </c>
      <c r="Q584" s="4">
        <v>12</v>
      </c>
      <c r="R584" s="4" t="s">
        <v>50</v>
      </c>
      <c r="S584" s="4" t="s">
        <v>50</v>
      </c>
      <c r="T584" s="4" t="s">
        <v>52</v>
      </c>
      <c r="U584" s="4" t="s">
        <v>52</v>
      </c>
      <c r="V584" s="4">
        <v>4</v>
      </c>
      <c r="W584" s="4">
        <v>6</v>
      </c>
      <c r="X584" s="4">
        <v>8</v>
      </c>
      <c r="Y584" s="4" t="s">
        <v>50</v>
      </c>
      <c r="Z584" s="4">
        <v>1511</v>
      </c>
      <c r="AA584" s="1" t="s">
        <v>30</v>
      </c>
    </row>
    <row r="586" spans="1:28" x14ac:dyDescent="0.15">
      <c r="A586" s="1" t="s">
        <v>45</v>
      </c>
      <c r="B586" s="1" t="s">
        <v>28</v>
      </c>
      <c r="C586" s="4">
        <v>3264</v>
      </c>
      <c r="D586" s="4">
        <v>2507</v>
      </c>
      <c r="E586" s="4">
        <v>138</v>
      </c>
      <c r="F586" s="4">
        <v>82</v>
      </c>
      <c r="G586" s="4">
        <v>29</v>
      </c>
      <c r="H586" s="4">
        <v>16</v>
      </c>
      <c r="I586" s="4">
        <v>16</v>
      </c>
      <c r="J586" s="4">
        <v>21</v>
      </c>
      <c r="K586" s="4">
        <v>9</v>
      </c>
      <c r="L586" s="4">
        <v>7</v>
      </c>
      <c r="M586" s="4">
        <v>10</v>
      </c>
      <c r="N586" s="4">
        <v>6</v>
      </c>
      <c r="O586" s="4">
        <v>3</v>
      </c>
      <c r="P586" s="4">
        <v>3</v>
      </c>
      <c r="Q586" s="4">
        <v>5</v>
      </c>
      <c r="R586" s="4" t="s">
        <v>52</v>
      </c>
      <c r="S586" s="4" t="s">
        <v>50</v>
      </c>
      <c r="T586" s="4" t="s">
        <v>52</v>
      </c>
      <c r="U586" s="4" t="s">
        <v>52</v>
      </c>
      <c r="V586" s="4">
        <v>6</v>
      </c>
      <c r="W586" s="4">
        <v>8</v>
      </c>
      <c r="X586" s="4">
        <v>5</v>
      </c>
      <c r="Y586" s="4" t="s">
        <v>50</v>
      </c>
      <c r="Z586" s="4">
        <v>391</v>
      </c>
      <c r="AA586" s="1" t="s">
        <v>28</v>
      </c>
      <c r="AB586" s="1" t="s">
        <v>45</v>
      </c>
    </row>
    <row r="587" spans="1:28" x14ac:dyDescent="0.15">
      <c r="B587" s="1" t="s">
        <v>29</v>
      </c>
      <c r="C587" s="4">
        <v>1964</v>
      </c>
      <c r="D587" s="4">
        <v>1574</v>
      </c>
      <c r="E587" s="4">
        <v>88</v>
      </c>
      <c r="F587" s="4">
        <v>61</v>
      </c>
      <c r="G587" s="4">
        <v>19</v>
      </c>
      <c r="H587" s="4">
        <v>9</v>
      </c>
      <c r="I587" s="4">
        <v>11</v>
      </c>
      <c r="J587" s="4">
        <v>14</v>
      </c>
      <c r="K587" s="4" t="s">
        <v>50</v>
      </c>
      <c r="L587" s="4">
        <v>4</v>
      </c>
      <c r="M587" s="4">
        <v>6</v>
      </c>
      <c r="N587" s="4" t="s">
        <v>50</v>
      </c>
      <c r="O587" s="4">
        <v>3</v>
      </c>
      <c r="P587" s="4">
        <v>3</v>
      </c>
      <c r="Q587" s="4" t="s">
        <v>50</v>
      </c>
      <c r="R587" s="4" t="s">
        <v>52</v>
      </c>
      <c r="S587" s="4" t="s">
        <v>50</v>
      </c>
      <c r="T587" s="4" t="s">
        <v>52</v>
      </c>
      <c r="U587" s="4" t="s">
        <v>52</v>
      </c>
      <c r="V587" s="4">
        <v>3</v>
      </c>
      <c r="W587" s="4" t="s">
        <v>50</v>
      </c>
      <c r="X587" s="4" t="s">
        <v>50</v>
      </c>
      <c r="Y587" s="4" t="s">
        <v>50</v>
      </c>
      <c r="Z587" s="4">
        <v>144</v>
      </c>
      <c r="AA587" s="1" t="s">
        <v>29</v>
      </c>
    </row>
    <row r="588" spans="1:28" x14ac:dyDescent="0.15">
      <c r="B588" s="1" t="s">
        <v>30</v>
      </c>
      <c r="C588" s="4">
        <v>1300</v>
      </c>
      <c r="D588" s="4">
        <v>933</v>
      </c>
      <c r="E588" s="4">
        <v>50</v>
      </c>
      <c r="F588" s="4">
        <v>21</v>
      </c>
      <c r="G588" s="4">
        <v>10</v>
      </c>
      <c r="H588" s="4">
        <v>7</v>
      </c>
      <c r="I588" s="4">
        <v>5</v>
      </c>
      <c r="J588" s="4">
        <v>7</v>
      </c>
      <c r="K588" s="4" t="s">
        <v>50</v>
      </c>
      <c r="L588" s="4">
        <v>3</v>
      </c>
      <c r="M588" s="4">
        <v>4</v>
      </c>
      <c r="N588" s="4" t="s">
        <v>50</v>
      </c>
      <c r="O588" s="4" t="s">
        <v>52</v>
      </c>
      <c r="P588" s="4" t="s">
        <v>52</v>
      </c>
      <c r="Q588" s="4" t="s">
        <v>50</v>
      </c>
      <c r="R588" s="4" t="s">
        <v>52</v>
      </c>
      <c r="S588" s="4" t="s">
        <v>52</v>
      </c>
      <c r="T588" s="4" t="s">
        <v>52</v>
      </c>
      <c r="U588" s="4" t="s">
        <v>52</v>
      </c>
      <c r="V588" s="4">
        <v>3</v>
      </c>
      <c r="W588" s="4" t="s">
        <v>50</v>
      </c>
      <c r="X588" s="4" t="s">
        <v>50</v>
      </c>
      <c r="Y588" s="4" t="s">
        <v>52</v>
      </c>
      <c r="Z588" s="4">
        <v>247</v>
      </c>
      <c r="AA588" s="1" t="s">
        <v>30</v>
      </c>
    </row>
    <row r="590" spans="1:28" x14ac:dyDescent="0.15">
      <c r="A590" s="1" t="s">
        <v>46</v>
      </c>
      <c r="B590" s="1" t="s">
        <v>28</v>
      </c>
      <c r="C590" s="4">
        <v>1092</v>
      </c>
      <c r="D590" s="4">
        <v>750</v>
      </c>
      <c r="E590" s="4">
        <v>39</v>
      </c>
      <c r="F590" s="4">
        <v>41</v>
      </c>
      <c r="G590" s="4">
        <v>7</v>
      </c>
      <c r="H590" s="4">
        <v>10</v>
      </c>
      <c r="I590" s="4">
        <v>5</v>
      </c>
      <c r="J590" s="4">
        <v>3</v>
      </c>
      <c r="K590" s="4">
        <v>3</v>
      </c>
      <c r="L590" s="4" t="s">
        <v>50</v>
      </c>
      <c r="M590" s="4">
        <v>5</v>
      </c>
      <c r="N590" s="4" t="s">
        <v>50</v>
      </c>
      <c r="O590" s="4" t="s">
        <v>50</v>
      </c>
      <c r="P590" s="4" t="s">
        <v>52</v>
      </c>
      <c r="Q590" s="4" t="s">
        <v>50</v>
      </c>
      <c r="R590" s="4" t="s">
        <v>52</v>
      </c>
      <c r="S590" s="4" t="s">
        <v>52</v>
      </c>
      <c r="T590" s="4" t="s">
        <v>50</v>
      </c>
      <c r="U590" s="4" t="s">
        <v>52</v>
      </c>
      <c r="V590" s="4" t="s">
        <v>50</v>
      </c>
      <c r="W590" s="4">
        <v>4</v>
      </c>
      <c r="X590" s="4">
        <v>4</v>
      </c>
      <c r="Y590" s="4" t="s">
        <v>52</v>
      </c>
      <c r="Z590" s="4">
        <v>214</v>
      </c>
      <c r="AA590" s="1" t="s">
        <v>28</v>
      </c>
      <c r="AB590" s="1" t="s">
        <v>46</v>
      </c>
    </row>
    <row r="591" spans="1:28" x14ac:dyDescent="0.15">
      <c r="B591" s="1" t="s">
        <v>29</v>
      </c>
      <c r="C591" s="4">
        <v>527</v>
      </c>
      <c r="D591" s="4">
        <v>382</v>
      </c>
      <c r="E591" s="4">
        <v>25</v>
      </c>
      <c r="F591" s="4">
        <v>19</v>
      </c>
      <c r="G591" s="4">
        <v>3</v>
      </c>
      <c r="H591" s="4">
        <v>7</v>
      </c>
      <c r="I591" s="4" t="s">
        <v>50</v>
      </c>
      <c r="J591" s="4" t="s">
        <v>50</v>
      </c>
      <c r="K591" s="4" t="s">
        <v>50</v>
      </c>
      <c r="L591" s="4" t="s">
        <v>50</v>
      </c>
      <c r="M591" s="4" t="s">
        <v>50</v>
      </c>
      <c r="N591" s="4" t="s">
        <v>52</v>
      </c>
      <c r="O591" s="4" t="s">
        <v>52</v>
      </c>
      <c r="P591" s="4" t="s">
        <v>52</v>
      </c>
      <c r="Q591" s="4" t="s">
        <v>50</v>
      </c>
      <c r="R591" s="4" t="s">
        <v>52</v>
      </c>
      <c r="S591" s="4" t="s">
        <v>52</v>
      </c>
      <c r="T591" s="4" t="s">
        <v>50</v>
      </c>
      <c r="U591" s="4" t="s">
        <v>52</v>
      </c>
      <c r="V591" s="4" t="s">
        <v>50</v>
      </c>
      <c r="W591" s="4" t="s">
        <v>50</v>
      </c>
      <c r="X591" s="4" t="s">
        <v>50</v>
      </c>
      <c r="Y591" s="4" t="s">
        <v>52</v>
      </c>
      <c r="Z591" s="4">
        <v>73</v>
      </c>
      <c r="AA591" s="1" t="s">
        <v>29</v>
      </c>
    </row>
    <row r="592" spans="1:28" x14ac:dyDescent="0.15">
      <c r="B592" s="1" t="s">
        <v>30</v>
      </c>
      <c r="C592" s="4">
        <v>565</v>
      </c>
      <c r="D592" s="4">
        <v>368</v>
      </c>
      <c r="E592" s="4">
        <v>14</v>
      </c>
      <c r="F592" s="4">
        <v>22</v>
      </c>
      <c r="G592" s="4">
        <v>4</v>
      </c>
      <c r="H592" s="4">
        <v>3</v>
      </c>
      <c r="I592" s="4" t="s">
        <v>50</v>
      </c>
      <c r="J592" s="4" t="s">
        <v>50</v>
      </c>
      <c r="K592" s="4" t="s">
        <v>50</v>
      </c>
      <c r="L592" s="4" t="s">
        <v>52</v>
      </c>
      <c r="M592" s="4" t="s">
        <v>50</v>
      </c>
      <c r="N592" s="4" t="s">
        <v>50</v>
      </c>
      <c r="O592" s="4" t="s">
        <v>50</v>
      </c>
      <c r="P592" s="4" t="s">
        <v>52</v>
      </c>
      <c r="Q592" s="4" t="s">
        <v>50</v>
      </c>
      <c r="R592" s="4" t="s">
        <v>52</v>
      </c>
      <c r="S592" s="4" t="s">
        <v>52</v>
      </c>
      <c r="T592" s="4" t="s">
        <v>52</v>
      </c>
      <c r="U592" s="4" t="s">
        <v>52</v>
      </c>
      <c r="V592" s="4" t="s">
        <v>52</v>
      </c>
      <c r="W592" s="4" t="s">
        <v>50</v>
      </c>
      <c r="X592" s="4" t="s">
        <v>50</v>
      </c>
      <c r="Y592" s="4" t="s">
        <v>52</v>
      </c>
      <c r="Z592" s="4">
        <v>141</v>
      </c>
      <c r="AA592" s="1" t="s">
        <v>30</v>
      </c>
    </row>
    <row r="594" spans="1:28" x14ac:dyDescent="0.15">
      <c r="A594" s="1" t="s">
        <v>47</v>
      </c>
      <c r="B594" s="1" t="s">
        <v>28</v>
      </c>
      <c r="C594" s="4">
        <v>486</v>
      </c>
      <c r="D594" s="4">
        <v>252</v>
      </c>
      <c r="E594" s="4">
        <v>27</v>
      </c>
      <c r="F594" s="4">
        <v>7</v>
      </c>
      <c r="G594" s="4" t="s">
        <v>50</v>
      </c>
      <c r="H594" s="4">
        <v>4</v>
      </c>
      <c r="I594" s="4" t="s">
        <v>50</v>
      </c>
      <c r="J594" s="4">
        <v>3</v>
      </c>
      <c r="K594" s="4" t="s">
        <v>52</v>
      </c>
      <c r="L594" s="4" t="s">
        <v>50</v>
      </c>
      <c r="M594" s="4" t="s">
        <v>50</v>
      </c>
      <c r="N594" s="4" t="s">
        <v>52</v>
      </c>
      <c r="O594" s="4" t="s">
        <v>50</v>
      </c>
      <c r="P594" s="4" t="s">
        <v>52</v>
      </c>
      <c r="Q594" s="4" t="s">
        <v>52</v>
      </c>
      <c r="R594" s="4" t="s">
        <v>52</v>
      </c>
      <c r="S594" s="4" t="s">
        <v>50</v>
      </c>
      <c r="T594" s="4" t="s">
        <v>52</v>
      </c>
      <c r="U594" s="4" t="s">
        <v>52</v>
      </c>
      <c r="V594" s="4" t="s">
        <v>50</v>
      </c>
      <c r="W594" s="4" t="s">
        <v>50</v>
      </c>
      <c r="X594" s="4" t="s">
        <v>50</v>
      </c>
      <c r="Y594" s="4" t="s">
        <v>52</v>
      </c>
      <c r="Z594" s="4">
        <v>182</v>
      </c>
      <c r="AA594" s="1" t="s">
        <v>28</v>
      </c>
      <c r="AB594" s="1" t="s">
        <v>47</v>
      </c>
    </row>
    <row r="595" spans="1:28" x14ac:dyDescent="0.15">
      <c r="B595" s="1" t="s">
        <v>29</v>
      </c>
      <c r="C595" s="4">
        <v>161</v>
      </c>
      <c r="D595" s="4">
        <v>95</v>
      </c>
      <c r="E595" s="4">
        <v>6</v>
      </c>
      <c r="F595" s="4" t="s">
        <v>50</v>
      </c>
      <c r="G595" s="4" t="s">
        <v>50</v>
      </c>
      <c r="H595" s="4" t="s">
        <v>50</v>
      </c>
      <c r="I595" s="4" t="s">
        <v>50</v>
      </c>
      <c r="J595" s="4">
        <v>3</v>
      </c>
      <c r="K595" s="4" t="s">
        <v>52</v>
      </c>
      <c r="L595" s="4" t="s">
        <v>52</v>
      </c>
      <c r="M595" s="4" t="s">
        <v>50</v>
      </c>
      <c r="N595" s="4" t="s">
        <v>52</v>
      </c>
      <c r="O595" s="4" t="s">
        <v>50</v>
      </c>
      <c r="P595" s="4" t="s">
        <v>52</v>
      </c>
      <c r="Q595" s="4" t="s">
        <v>52</v>
      </c>
      <c r="R595" s="4" t="s">
        <v>52</v>
      </c>
      <c r="S595" s="4" t="s">
        <v>50</v>
      </c>
      <c r="T595" s="4" t="s">
        <v>52</v>
      </c>
      <c r="U595" s="4" t="s">
        <v>52</v>
      </c>
      <c r="V595" s="4" t="s">
        <v>50</v>
      </c>
      <c r="W595" s="4" t="s">
        <v>52</v>
      </c>
      <c r="X595" s="4" t="s">
        <v>50</v>
      </c>
      <c r="Y595" s="4" t="s">
        <v>52</v>
      </c>
      <c r="Z595" s="4">
        <v>43</v>
      </c>
      <c r="AA595" s="1" t="s">
        <v>29</v>
      </c>
    </row>
    <row r="596" spans="1:28" x14ac:dyDescent="0.15">
      <c r="B596" s="1" t="s">
        <v>30</v>
      </c>
      <c r="C596" s="4">
        <v>325</v>
      </c>
      <c r="D596" s="4">
        <v>157</v>
      </c>
      <c r="E596" s="4">
        <v>21</v>
      </c>
      <c r="F596" s="4" t="s">
        <v>50</v>
      </c>
      <c r="G596" s="4" t="s">
        <v>52</v>
      </c>
      <c r="H596" s="4" t="s">
        <v>50</v>
      </c>
      <c r="I596" s="4" t="s">
        <v>50</v>
      </c>
      <c r="J596" s="4" t="s">
        <v>52</v>
      </c>
      <c r="K596" s="4" t="s">
        <v>52</v>
      </c>
      <c r="L596" s="4" t="s">
        <v>50</v>
      </c>
      <c r="M596" s="4" t="s">
        <v>52</v>
      </c>
      <c r="N596" s="4" t="s">
        <v>52</v>
      </c>
      <c r="O596" s="4" t="s">
        <v>52</v>
      </c>
      <c r="P596" s="4" t="s">
        <v>52</v>
      </c>
      <c r="Q596" s="4" t="s">
        <v>52</v>
      </c>
      <c r="R596" s="4" t="s">
        <v>52</v>
      </c>
      <c r="S596" s="4" t="s">
        <v>52</v>
      </c>
      <c r="T596" s="4" t="s">
        <v>52</v>
      </c>
      <c r="U596" s="4" t="s">
        <v>52</v>
      </c>
      <c r="V596" s="4" t="s">
        <v>52</v>
      </c>
      <c r="W596" s="4" t="s">
        <v>50</v>
      </c>
      <c r="X596" s="4" t="s">
        <v>50</v>
      </c>
      <c r="Y596" s="4" t="s">
        <v>52</v>
      </c>
      <c r="Z596" s="4">
        <v>139</v>
      </c>
      <c r="AA596" s="1" t="s">
        <v>30</v>
      </c>
    </row>
    <row r="598" spans="1:28" x14ac:dyDescent="0.15">
      <c r="A598" s="1" t="s">
        <v>72</v>
      </c>
      <c r="B598" s="1" t="s">
        <v>28</v>
      </c>
      <c r="C598" s="4">
        <v>327</v>
      </c>
      <c r="D598" s="4">
        <v>133</v>
      </c>
      <c r="E598" s="4">
        <v>4</v>
      </c>
      <c r="F598" s="4" t="s">
        <v>50</v>
      </c>
      <c r="G598" s="4" t="s">
        <v>50</v>
      </c>
      <c r="H598" s="4" t="s">
        <v>50</v>
      </c>
      <c r="I598" s="4" t="s">
        <v>50</v>
      </c>
      <c r="J598" s="4" t="s">
        <v>52</v>
      </c>
      <c r="K598" s="4" t="s">
        <v>52</v>
      </c>
      <c r="L598" s="4" t="s">
        <v>52</v>
      </c>
      <c r="M598" s="4" t="s">
        <v>52</v>
      </c>
      <c r="N598" s="4" t="s">
        <v>52</v>
      </c>
      <c r="O598" s="4" t="s">
        <v>52</v>
      </c>
      <c r="P598" s="4" t="s">
        <v>52</v>
      </c>
      <c r="Q598" s="4" t="s">
        <v>52</v>
      </c>
      <c r="R598" s="4" t="s">
        <v>52</v>
      </c>
      <c r="S598" s="4" t="s">
        <v>52</v>
      </c>
      <c r="T598" s="4" t="s">
        <v>52</v>
      </c>
      <c r="U598" s="4" t="s">
        <v>52</v>
      </c>
      <c r="V598" s="4" t="s">
        <v>52</v>
      </c>
      <c r="W598" s="4" t="s">
        <v>50</v>
      </c>
      <c r="X598" s="4">
        <v>3</v>
      </c>
      <c r="Y598" s="4" t="s">
        <v>52</v>
      </c>
      <c r="Z598" s="4">
        <v>179</v>
      </c>
      <c r="AA598" s="1" t="s">
        <v>28</v>
      </c>
      <c r="AB598" s="1" t="s">
        <v>72</v>
      </c>
    </row>
    <row r="599" spans="1:28" x14ac:dyDescent="0.15">
      <c r="B599" s="1" t="s">
        <v>29</v>
      </c>
      <c r="C599" s="4">
        <v>104</v>
      </c>
      <c r="D599" s="4">
        <v>55</v>
      </c>
      <c r="E599" s="4" t="s">
        <v>50</v>
      </c>
      <c r="F599" s="4" t="s">
        <v>52</v>
      </c>
      <c r="G599" s="4" t="s">
        <v>50</v>
      </c>
      <c r="H599" s="4" t="s">
        <v>52</v>
      </c>
      <c r="I599" s="4" t="s">
        <v>52</v>
      </c>
      <c r="J599" s="4" t="s">
        <v>52</v>
      </c>
      <c r="K599" s="4" t="s">
        <v>52</v>
      </c>
      <c r="L599" s="4" t="s">
        <v>52</v>
      </c>
      <c r="M599" s="4" t="s">
        <v>52</v>
      </c>
      <c r="N599" s="4" t="s">
        <v>52</v>
      </c>
      <c r="O599" s="4" t="s">
        <v>52</v>
      </c>
      <c r="P599" s="4" t="s">
        <v>52</v>
      </c>
      <c r="Q599" s="4" t="s">
        <v>52</v>
      </c>
      <c r="R599" s="4" t="s">
        <v>52</v>
      </c>
      <c r="S599" s="4" t="s">
        <v>52</v>
      </c>
      <c r="T599" s="4" t="s">
        <v>52</v>
      </c>
      <c r="U599" s="4" t="s">
        <v>52</v>
      </c>
      <c r="V599" s="4" t="s">
        <v>52</v>
      </c>
      <c r="W599" s="4" t="s">
        <v>52</v>
      </c>
      <c r="X599" s="4" t="s">
        <v>50</v>
      </c>
      <c r="Y599" s="4" t="s">
        <v>52</v>
      </c>
      <c r="Z599" s="4">
        <v>44</v>
      </c>
      <c r="AA599" s="1" t="s">
        <v>29</v>
      </c>
    </row>
    <row r="600" spans="1:28" x14ac:dyDescent="0.15">
      <c r="B600" s="1" t="s">
        <v>30</v>
      </c>
      <c r="C600" s="4">
        <v>223</v>
      </c>
      <c r="D600" s="4">
        <v>78</v>
      </c>
      <c r="E600" s="4" t="s">
        <v>50</v>
      </c>
      <c r="F600" s="4" t="s">
        <v>50</v>
      </c>
      <c r="G600" s="4" t="s">
        <v>52</v>
      </c>
      <c r="H600" s="4" t="s">
        <v>50</v>
      </c>
      <c r="I600" s="4" t="s">
        <v>50</v>
      </c>
      <c r="J600" s="4" t="s">
        <v>52</v>
      </c>
      <c r="K600" s="4" t="s">
        <v>52</v>
      </c>
      <c r="L600" s="4" t="s">
        <v>52</v>
      </c>
      <c r="M600" s="4" t="s">
        <v>52</v>
      </c>
      <c r="N600" s="4" t="s">
        <v>52</v>
      </c>
      <c r="O600" s="4" t="s">
        <v>52</v>
      </c>
      <c r="P600" s="4" t="s">
        <v>52</v>
      </c>
      <c r="Q600" s="4" t="s">
        <v>52</v>
      </c>
      <c r="R600" s="4" t="s">
        <v>52</v>
      </c>
      <c r="S600" s="4" t="s">
        <v>52</v>
      </c>
      <c r="T600" s="4" t="s">
        <v>52</v>
      </c>
      <c r="U600" s="4" t="s">
        <v>52</v>
      </c>
      <c r="V600" s="4" t="s">
        <v>52</v>
      </c>
      <c r="W600" s="4" t="s">
        <v>50</v>
      </c>
      <c r="X600" s="4" t="s">
        <v>50</v>
      </c>
      <c r="Y600" s="4" t="s">
        <v>52</v>
      </c>
      <c r="Z600" s="4">
        <v>135</v>
      </c>
      <c r="AA600" s="1" t="s">
        <v>30</v>
      </c>
    </row>
    <row r="601" spans="1:28" s="6" customFormat="1" x14ac:dyDescent="0.15"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8" x14ac:dyDescent="0.15">
      <c r="A602" s="1" t="s">
        <v>75</v>
      </c>
      <c r="AB602" s="1" t="s">
        <v>75</v>
      </c>
    </row>
    <row r="604" spans="1:28" x14ac:dyDescent="0.15">
      <c r="B604" s="1" t="s">
        <v>28</v>
      </c>
      <c r="C604" s="4">
        <v>5558345</v>
      </c>
      <c r="D604" s="4">
        <v>4244963</v>
      </c>
      <c r="E604" s="4">
        <v>235816</v>
      </c>
      <c r="F604" s="4">
        <v>151482</v>
      </c>
      <c r="G604" s="4">
        <v>192158</v>
      </c>
      <c r="H604" s="4">
        <v>30350</v>
      </c>
      <c r="I604" s="4">
        <v>32549</v>
      </c>
      <c r="J604" s="4">
        <v>29073</v>
      </c>
      <c r="K604" s="4">
        <v>10989</v>
      </c>
      <c r="L604" s="4">
        <v>15289</v>
      </c>
      <c r="M604" s="4">
        <v>11854</v>
      </c>
      <c r="N604" s="4">
        <v>12530</v>
      </c>
      <c r="O604" s="4">
        <v>11995</v>
      </c>
      <c r="P604" s="4">
        <v>4243</v>
      </c>
      <c r="Q604" s="4">
        <v>7001</v>
      </c>
      <c r="R604" s="4">
        <v>2152</v>
      </c>
      <c r="S604" s="4">
        <v>733</v>
      </c>
      <c r="T604" s="4">
        <v>232</v>
      </c>
      <c r="U604" s="4">
        <v>52</v>
      </c>
      <c r="V604" s="4">
        <v>5649</v>
      </c>
      <c r="W604" s="4">
        <v>9788</v>
      </c>
      <c r="X604" s="4">
        <v>2272</v>
      </c>
      <c r="Y604" s="4">
        <v>719</v>
      </c>
      <c r="Z604" s="4">
        <v>546456</v>
      </c>
      <c r="AA604" s="1" t="s">
        <v>28</v>
      </c>
    </row>
    <row r="605" spans="1:28" x14ac:dyDescent="0.15">
      <c r="B605" s="1" t="s">
        <v>29</v>
      </c>
      <c r="C605" s="4">
        <v>2438887</v>
      </c>
      <c r="D605" s="4">
        <v>1848781</v>
      </c>
      <c r="E605" s="4">
        <v>102666</v>
      </c>
      <c r="F605" s="4">
        <v>66041</v>
      </c>
      <c r="G605" s="4">
        <v>85969</v>
      </c>
      <c r="H605" s="4">
        <v>13610</v>
      </c>
      <c r="I605" s="4">
        <v>13330</v>
      </c>
      <c r="J605" s="4">
        <v>12118</v>
      </c>
      <c r="K605" s="4">
        <v>5148</v>
      </c>
      <c r="L605" s="4">
        <v>6832</v>
      </c>
      <c r="M605" s="4">
        <v>4309</v>
      </c>
      <c r="N605" s="4">
        <v>5465</v>
      </c>
      <c r="O605" s="4">
        <v>4814</v>
      </c>
      <c r="P605" s="4">
        <v>1941</v>
      </c>
      <c r="Q605" s="4">
        <v>3165</v>
      </c>
      <c r="R605" s="4">
        <v>925</v>
      </c>
      <c r="S605" s="4">
        <v>342</v>
      </c>
      <c r="T605" s="4">
        <v>115</v>
      </c>
      <c r="U605" s="4">
        <v>23</v>
      </c>
      <c r="V605" s="4">
        <v>2447</v>
      </c>
      <c r="W605" s="4">
        <v>5158</v>
      </c>
      <c r="X605" s="4">
        <v>1382</v>
      </c>
      <c r="Y605" s="4">
        <v>416</v>
      </c>
      <c r="Z605" s="4">
        <v>253890</v>
      </c>
      <c r="AA605" s="1" t="s">
        <v>29</v>
      </c>
    </row>
    <row r="606" spans="1:28" x14ac:dyDescent="0.15">
      <c r="B606" s="1" t="s">
        <v>30</v>
      </c>
      <c r="C606" s="4">
        <v>3119458</v>
      </c>
      <c r="D606" s="4">
        <v>2396182</v>
      </c>
      <c r="E606" s="4">
        <v>133150</v>
      </c>
      <c r="F606" s="4">
        <v>85441</v>
      </c>
      <c r="G606" s="4">
        <v>106189</v>
      </c>
      <c r="H606" s="4">
        <v>16740</v>
      </c>
      <c r="I606" s="4">
        <v>19219</v>
      </c>
      <c r="J606" s="4">
        <v>16955</v>
      </c>
      <c r="K606" s="4">
        <v>5841</v>
      </c>
      <c r="L606" s="4">
        <v>8457</v>
      </c>
      <c r="M606" s="4">
        <v>7545</v>
      </c>
      <c r="N606" s="4">
        <v>7065</v>
      </c>
      <c r="O606" s="4">
        <v>7181</v>
      </c>
      <c r="P606" s="4">
        <v>2302</v>
      </c>
      <c r="Q606" s="4">
        <v>3836</v>
      </c>
      <c r="R606" s="4">
        <v>1227</v>
      </c>
      <c r="S606" s="4">
        <v>391</v>
      </c>
      <c r="T606" s="4">
        <v>117</v>
      </c>
      <c r="U606" s="4">
        <v>29</v>
      </c>
      <c r="V606" s="4">
        <v>3202</v>
      </c>
      <c r="W606" s="4">
        <v>4630</v>
      </c>
      <c r="X606" s="4">
        <v>890</v>
      </c>
      <c r="Y606" s="4">
        <v>303</v>
      </c>
      <c r="Z606" s="4">
        <v>292566</v>
      </c>
      <c r="AA606" s="1" t="s">
        <v>30</v>
      </c>
    </row>
    <row r="608" spans="1:28" x14ac:dyDescent="0.15">
      <c r="A608" s="1" t="s">
        <v>31</v>
      </c>
      <c r="B608" s="1" t="s">
        <v>28</v>
      </c>
      <c r="C608" s="4">
        <v>471789</v>
      </c>
      <c r="D608" s="4">
        <v>301223</v>
      </c>
      <c r="E608" s="4">
        <v>17959</v>
      </c>
      <c r="F608" s="4">
        <v>10562</v>
      </c>
      <c r="G608" s="4">
        <v>26049</v>
      </c>
      <c r="H608" s="4">
        <v>2249</v>
      </c>
      <c r="I608" s="4">
        <v>2851</v>
      </c>
      <c r="J608" s="4">
        <v>2006</v>
      </c>
      <c r="K608" s="4">
        <v>1160</v>
      </c>
      <c r="L608" s="4">
        <v>1003</v>
      </c>
      <c r="M608" s="4">
        <v>519</v>
      </c>
      <c r="N608" s="4">
        <v>1353</v>
      </c>
      <c r="O608" s="4">
        <v>649</v>
      </c>
      <c r="P608" s="4">
        <v>256</v>
      </c>
      <c r="Q608" s="4">
        <v>994</v>
      </c>
      <c r="R608" s="4">
        <v>176</v>
      </c>
      <c r="S608" s="4">
        <v>33</v>
      </c>
      <c r="T608" s="4" t="s">
        <v>50</v>
      </c>
      <c r="U608" s="4" t="s">
        <v>50</v>
      </c>
      <c r="V608" s="4">
        <v>649</v>
      </c>
      <c r="W608" s="4">
        <v>2134</v>
      </c>
      <c r="X608" s="4">
        <v>215</v>
      </c>
      <c r="Y608" s="4">
        <v>55</v>
      </c>
      <c r="Z608" s="4">
        <v>99671</v>
      </c>
      <c r="AA608" s="1" t="s">
        <v>28</v>
      </c>
      <c r="AB608" s="1" t="s">
        <v>31</v>
      </c>
    </row>
    <row r="609" spans="1:28" x14ac:dyDescent="0.15">
      <c r="B609" s="1" t="s">
        <v>29</v>
      </c>
      <c r="C609" s="4">
        <v>242230</v>
      </c>
      <c r="D609" s="4">
        <v>155063</v>
      </c>
      <c r="E609" s="4">
        <v>9214</v>
      </c>
      <c r="F609" s="4">
        <v>5343</v>
      </c>
      <c r="G609" s="4">
        <v>13357</v>
      </c>
      <c r="H609" s="4">
        <v>1183</v>
      </c>
      <c r="I609" s="4">
        <v>1466</v>
      </c>
      <c r="J609" s="4">
        <v>1093</v>
      </c>
      <c r="K609" s="4">
        <v>603</v>
      </c>
      <c r="L609" s="4">
        <v>527</v>
      </c>
      <c r="M609" s="4">
        <v>256</v>
      </c>
      <c r="N609" s="4">
        <v>722</v>
      </c>
      <c r="O609" s="4">
        <v>335</v>
      </c>
      <c r="P609" s="4">
        <v>112</v>
      </c>
      <c r="Q609" s="4">
        <v>518</v>
      </c>
      <c r="R609" s="4">
        <v>86</v>
      </c>
      <c r="S609" s="4" t="s">
        <v>50</v>
      </c>
      <c r="T609" s="4" t="s">
        <v>50</v>
      </c>
      <c r="U609" s="4" t="s">
        <v>52</v>
      </c>
      <c r="V609" s="4">
        <v>330</v>
      </c>
      <c r="W609" s="4">
        <v>1087</v>
      </c>
      <c r="X609" s="4">
        <v>102</v>
      </c>
      <c r="Y609" s="4">
        <v>27</v>
      </c>
      <c r="Z609" s="4">
        <v>50770</v>
      </c>
      <c r="AA609" s="1" t="s">
        <v>29</v>
      </c>
    </row>
    <row r="610" spans="1:28" x14ac:dyDescent="0.15">
      <c r="B610" s="1" t="s">
        <v>30</v>
      </c>
      <c r="C610" s="4">
        <v>229559</v>
      </c>
      <c r="D610" s="4">
        <v>146160</v>
      </c>
      <c r="E610" s="4">
        <v>8745</v>
      </c>
      <c r="F610" s="4">
        <v>5219</v>
      </c>
      <c r="G610" s="4">
        <v>12692</v>
      </c>
      <c r="H610" s="4">
        <v>1066</v>
      </c>
      <c r="I610" s="4">
        <v>1385</v>
      </c>
      <c r="J610" s="4">
        <v>913</v>
      </c>
      <c r="K610" s="4">
        <v>557</v>
      </c>
      <c r="L610" s="4">
        <v>476</v>
      </c>
      <c r="M610" s="4">
        <v>263</v>
      </c>
      <c r="N610" s="4">
        <v>631</v>
      </c>
      <c r="O610" s="4">
        <v>314</v>
      </c>
      <c r="P610" s="4">
        <v>144</v>
      </c>
      <c r="Q610" s="4">
        <v>476</v>
      </c>
      <c r="R610" s="4">
        <v>90</v>
      </c>
      <c r="S610" s="4" t="s">
        <v>50</v>
      </c>
      <c r="T610" s="4" t="s">
        <v>50</v>
      </c>
      <c r="U610" s="4" t="s">
        <v>50</v>
      </c>
      <c r="V610" s="4">
        <v>319</v>
      </c>
      <c r="W610" s="4">
        <v>1047</v>
      </c>
      <c r="X610" s="4">
        <v>113</v>
      </c>
      <c r="Y610" s="4">
        <v>28</v>
      </c>
      <c r="Z610" s="4">
        <v>48901</v>
      </c>
      <c r="AA610" s="1" t="s">
        <v>30</v>
      </c>
    </row>
    <row r="612" spans="1:28" x14ac:dyDescent="0.15">
      <c r="A612" s="1" t="s">
        <v>32</v>
      </c>
      <c r="B612" s="1" t="s">
        <v>28</v>
      </c>
      <c r="C612" s="4">
        <v>504267</v>
      </c>
      <c r="D612" s="4">
        <v>332011</v>
      </c>
      <c r="E612" s="4">
        <v>20267</v>
      </c>
      <c r="F612" s="4">
        <v>11833</v>
      </c>
      <c r="G612" s="4">
        <v>27141</v>
      </c>
      <c r="H612" s="4">
        <v>2566</v>
      </c>
      <c r="I612" s="4">
        <v>3111</v>
      </c>
      <c r="J612" s="4">
        <v>2284</v>
      </c>
      <c r="K612" s="4">
        <v>1394</v>
      </c>
      <c r="L612" s="4">
        <v>1124</v>
      </c>
      <c r="M612" s="4">
        <v>683</v>
      </c>
      <c r="N612" s="4">
        <v>1415</v>
      </c>
      <c r="O612" s="4">
        <v>765</v>
      </c>
      <c r="P612" s="4">
        <v>338</v>
      </c>
      <c r="Q612" s="4">
        <v>1336</v>
      </c>
      <c r="R612" s="4">
        <v>243</v>
      </c>
      <c r="S612" s="4">
        <v>35</v>
      </c>
      <c r="T612" s="4">
        <v>25</v>
      </c>
      <c r="U612" s="4">
        <v>9</v>
      </c>
      <c r="V612" s="4">
        <v>662</v>
      </c>
      <c r="W612" s="4">
        <v>1632</v>
      </c>
      <c r="X612" s="4">
        <v>147</v>
      </c>
      <c r="Y612" s="4">
        <v>56</v>
      </c>
      <c r="Z612" s="4">
        <v>95190</v>
      </c>
      <c r="AA612" s="1" t="s">
        <v>28</v>
      </c>
      <c r="AB612" s="1" t="s">
        <v>32</v>
      </c>
    </row>
    <row r="613" spans="1:28" x14ac:dyDescent="0.15">
      <c r="B613" s="1" t="s">
        <v>29</v>
      </c>
      <c r="C613" s="4">
        <v>258897</v>
      </c>
      <c r="D613" s="4">
        <v>170523</v>
      </c>
      <c r="E613" s="4">
        <v>10376</v>
      </c>
      <c r="F613" s="4">
        <v>6116</v>
      </c>
      <c r="G613" s="4">
        <v>14074</v>
      </c>
      <c r="H613" s="4">
        <v>1320</v>
      </c>
      <c r="I613" s="4">
        <v>1598</v>
      </c>
      <c r="J613" s="4">
        <v>1135</v>
      </c>
      <c r="K613" s="4">
        <v>724</v>
      </c>
      <c r="L613" s="4">
        <v>610</v>
      </c>
      <c r="M613" s="4">
        <v>347</v>
      </c>
      <c r="N613" s="4">
        <v>762</v>
      </c>
      <c r="O613" s="4">
        <v>380</v>
      </c>
      <c r="P613" s="4">
        <v>184</v>
      </c>
      <c r="Q613" s="4">
        <v>675</v>
      </c>
      <c r="R613" s="4">
        <v>120</v>
      </c>
      <c r="S613" s="4">
        <v>17</v>
      </c>
      <c r="T613" s="4">
        <v>14</v>
      </c>
      <c r="U613" s="4">
        <v>4</v>
      </c>
      <c r="V613" s="4">
        <v>344</v>
      </c>
      <c r="W613" s="4">
        <v>853</v>
      </c>
      <c r="X613" s="4">
        <v>88</v>
      </c>
      <c r="Y613" s="4">
        <v>25</v>
      </c>
      <c r="Z613" s="4">
        <v>48608</v>
      </c>
      <c r="AA613" s="1" t="s">
        <v>29</v>
      </c>
    </row>
    <row r="614" spans="1:28" x14ac:dyDescent="0.15">
      <c r="B614" s="1" t="s">
        <v>30</v>
      </c>
      <c r="C614" s="4">
        <v>245370</v>
      </c>
      <c r="D614" s="4">
        <v>161488</v>
      </c>
      <c r="E614" s="4">
        <v>9891</v>
      </c>
      <c r="F614" s="4">
        <v>5717</v>
      </c>
      <c r="G614" s="4">
        <v>13067</v>
      </c>
      <c r="H614" s="4">
        <v>1246</v>
      </c>
      <c r="I614" s="4">
        <v>1513</v>
      </c>
      <c r="J614" s="4">
        <v>1149</v>
      </c>
      <c r="K614" s="4">
        <v>670</v>
      </c>
      <c r="L614" s="4">
        <v>514</v>
      </c>
      <c r="M614" s="4">
        <v>336</v>
      </c>
      <c r="N614" s="4">
        <v>653</v>
      </c>
      <c r="O614" s="4">
        <v>385</v>
      </c>
      <c r="P614" s="4">
        <v>154</v>
      </c>
      <c r="Q614" s="4">
        <v>661</v>
      </c>
      <c r="R614" s="4">
        <v>123</v>
      </c>
      <c r="S614" s="4">
        <v>18</v>
      </c>
      <c r="T614" s="4">
        <v>11</v>
      </c>
      <c r="U614" s="4">
        <v>5</v>
      </c>
      <c r="V614" s="4">
        <v>318</v>
      </c>
      <c r="W614" s="4">
        <v>779</v>
      </c>
      <c r="X614" s="4">
        <v>59</v>
      </c>
      <c r="Y614" s="4">
        <v>31</v>
      </c>
      <c r="Z614" s="4">
        <v>46582</v>
      </c>
      <c r="AA614" s="1" t="s">
        <v>30</v>
      </c>
    </row>
    <row r="616" spans="1:28" x14ac:dyDescent="0.15">
      <c r="A616" s="1" t="s">
        <v>33</v>
      </c>
      <c r="B616" s="1" t="s">
        <v>28</v>
      </c>
      <c r="C616" s="4">
        <v>542897</v>
      </c>
      <c r="D616" s="4">
        <v>370516</v>
      </c>
      <c r="E616" s="4">
        <v>22661</v>
      </c>
      <c r="F616" s="4">
        <v>13079</v>
      </c>
      <c r="G616" s="4">
        <v>27238</v>
      </c>
      <c r="H616" s="4">
        <v>2740</v>
      </c>
      <c r="I616" s="4">
        <v>3313</v>
      </c>
      <c r="J616" s="4">
        <v>2551</v>
      </c>
      <c r="K616" s="4">
        <v>1435</v>
      </c>
      <c r="L616" s="4">
        <v>1274</v>
      </c>
      <c r="M616" s="4">
        <v>821</v>
      </c>
      <c r="N616" s="4">
        <v>1431</v>
      </c>
      <c r="O616" s="4">
        <v>881</v>
      </c>
      <c r="P616" s="4">
        <v>349</v>
      </c>
      <c r="Q616" s="4">
        <v>342</v>
      </c>
      <c r="R616" s="4">
        <v>196</v>
      </c>
      <c r="S616" s="4">
        <v>59</v>
      </c>
      <c r="T616" s="4">
        <v>26</v>
      </c>
      <c r="U616" s="4">
        <v>5</v>
      </c>
      <c r="V616" s="4">
        <v>625</v>
      </c>
      <c r="W616" s="4">
        <v>1260</v>
      </c>
      <c r="X616" s="4">
        <v>172</v>
      </c>
      <c r="Y616" s="4">
        <v>55</v>
      </c>
      <c r="Z616" s="4">
        <v>91868</v>
      </c>
      <c r="AA616" s="1" t="s">
        <v>28</v>
      </c>
      <c r="AB616" s="1" t="s">
        <v>33</v>
      </c>
    </row>
    <row r="617" spans="1:28" x14ac:dyDescent="0.15">
      <c r="B617" s="1" t="s">
        <v>29</v>
      </c>
      <c r="C617" s="4">
        <v>279093</v>
      </c>
      <c r="D617" s="4">
        <v>190796</v>
      </c>
      <c r="E617" s="4">
        <v>11594</v>
      </c>
      <c r="F617" s="4">
        <v>6689</v>
      </c>
      <c r="G617" s="4">
        <v>13980</v>
      </c>
      <c r="H617" s="4">
        <v>1372</v>
      </c>
      <c r="I617" s="4">
        <v>1671</v>
      </c>
      <c r="J617" s="4">
        <v>1323</v>
      </c>
      <c r="K617" s="4">
        <v>760</v>
      </c>
      <c r="L617" s="4">
        <v>680</v>
      </c>
      <c r="M617" s="4">
        <v>397</v>
      </c>
      <c r="N617" s="4">
        <v>750</v>
      </c>
      <c r="O617" s="4">
        <v>459</v>
      </c>
      <c r="P617" s="4">
        <v>186</v>
      </c>
      <c r="Q617" s="4">
        <v>168</v>
      </c>
      <c r="R617" s="4">
        <v>88</v>
      </c>
      <c r="S617" s="4">
        <v>35</v>
      </c>
      <c r="T617" s="4" t="s">
        <v>50</v>
      </c>
      <c r="U617" s="4" t="s">
        <v>50</v>
      </c>
      <c r="V617" s="4">
        <v>323</v>
      </c>
      <c r="W617" s="4">
        <v>651</v>
      </c>
      <c r="X617" s="4">
        <v>92</v>
      </c>
      <c r="Y617" s="4">
        <v>23</v>
      </c>
      <c r="Z617" s="4">
        <v>47041</v>
      </c>
      <c r="AA617" s="1" t="s">
        <v>29</v>
      </c>
    </row>
    <row r="618" spans="1:28" x14ac:dyDescent="0.15">
      <c r="B618" s="1" t="s">
        <v>30</v>
      </c>
      <c r="C618" s="4">
        <v>263804</v>
      </c>
      <c r="D618" s="4">
        <v>179720</v>
      </c>
      <c r="E618" s="4">
        <v>11067</v>
      </c>
      <c r="F618" s="4">
        <v>6390</v>
      </c>
      <c r="G618" s="4">
        <v>13258</v>
      </c>
      <c r="H618" s="4">
        <v>1368</v>
      </c>
      <c r="I618" s="4">
        <v>1642</v>
      </c>
      <c r="J618" s="4">
        <v>1228</v>
      </c>
      <c r="K618" s="4">
        <v>675</v>
      </c>
      <c r="L618" s="4">
        <v>594</v>
      </c>
      <c r="M618" s="4">
        <v>424</v>
      </c>
      <c r="N618" s="4">
        <v>681</v>
      </c>
      <c r="O618" s="4">
        <v>422</v>
      </c>
      <c r="P618" s="4">
        <v>163</v>
      </c>
      <c r="Q618" s="4">
        <v>174</v>
      </c>
      <c r="R618" s="4">
        <v>108</v>
      </c>
      <c r="S618" s="4">
        <v>24</v>
      </c>
      <c r="T618" s="4" t="s">
        <v>50</v>
      </c>
      <c r="U618" s="4" t="s">
        <v>50</v>
      </c>
      <c r="V618" s="4">
        <v>302</v>
      </c>
      <c r="W618" s="4">
        <v>609</v>
      </c>
      <c r="X618" s="4">
        <v>80</v>
      </c>
      <c r="Y618" s="4">
        <v>32</v>
      </c>
      <c r="Z618" s="4">
        <v>44827</v>
      </c>
      <c r="AA618" s="1" t="s">
        <v>30</v>
      </c>
    </row>
    <row r="620" spans="1:28" x14ac:dyDescent="0.15">
      <c r="A620" s="1" t="s">
        <v>34</v>
      </c>
      <c r="B620" s="1" t="s">
        <v>28</v>
      </c>
      <c r="C620" s="4">
        <v>427373</v>
      </c>
      <c r="D620" s="4">
        <v>307456</v>
      </c>
      <c r="E620" s="4">
        <v>19021</v>
      </c>
      <c r="F620" s="4">
        <v>10923</v>
      </c>
      <c r="G620" s="4">
        <v>17929</v>
      </c>
      <c r="H620" s="4">
        <v>2197</v>
      </c>
      <c r="I620" s="4">
        <v>2496</v>
      </c>
      <c r="J620" s="4">
        <v>2078</v>
      </c>
      <c r="K620" s="4">
        <v>939</v>
      </c>
      <c r="L620" s="4">
        <v>1091</v>
      </c>
      <c r="M620" s="4">
        <v>719</v>
      </c>
      <c r="N620" s="4">
        <v>1219</v>
      </c>
      <c r="O620" s="4">
        <v>762</v>
      </c>
      <c r="P620" s="4">
        <v>291</v>
      </c>
      <c r="Q620" s="4">
        <v>289</v>
      </c>
      <c r="R620" s="4">
        <v>180</v>
      </c>
      <c r="S620" s="4">
        <v>52</v>
      </c>
      <c r="T620" s="4" t="s">
        <v>50</v>
      </c>
      <c r="U620" s="4" t="s">
        <v>50</v>
      </c>
      <c r="V620" s="4">
        <v>458</v>
      </c>
      <c r="W620" s="4">
        <v>905</v>
      </c>
      <c r="X620" s="4">
        <v>337</v>
      </c>
      <c r="Y620" s="4">
        <v>158</v>
      </c>
      <c r="Z620" s="4">
        <v>57853</v>
      </c>
      <c r="AA620" s="1" t="s">
        <v>28</v>
      </c>
      <c r="AB620" s="1" t="s">
        <v>34</v>
      </c>
    </row>
    <row r="621" spans="1:28" x14ac:dyDescent="0.15">
      <c r="B621" s="1" t="s">
        <v>29</v>
      </c>
      <c r="C621" s="4">
        <v>213757</v>
      </c>
      <c r="D621" s="4">
        <v>154952</v>
      </c>
      <c r="E621" s="4">
        <v>9428</v>
      </c>
      <c r="F621" s="4">
        <v>5439</v>
      </c>
      <c r="G621" s="4">
        <v>9004</v>
      </c>
      <c r="H621" s="4">
        <v>1102</v>
      </c>
      <c r="I621" s="4">
        <v>1220</v>
      </c>
      <c r="J621" s="4">
        <v>1007</v>
      </c>
      <c r="K621" s="4">
        <v>503</v>
      </c>
      <c r="L621" s="4">
        <v>534</v>
      </c>
      <c r="M621" s="4">
        <v>344</v>
      </c>
      <c r="N621" s="4">
        <v>618</v>
      </c>
      <c r="O621" s="4">
        <v>395</v>
      </c>
      <c r="P621" s="4">
        <v>146</v>
      </c>
      <c r="Q621" s="4">
        <v>129</v>
      </c>
      <c r="R621" s="4">
        <v>85</v>
      </c>
      <c r="S621" s="4" t="s">
        <v>50</v>
      </c>
      <c r="T621" s="4" t="s">
        <v>50</v>
      </c>
      <c r="U621" s="4" t="s">
        <v>52</v>
      </c>
      <c r="V621" s="4">
        <v>219</v>
      </c>
      <c r="W621" s="4">
        <v>491</v>
      </c>
      <c r="X621" s="4">
        <v>200</v>
      </c>
      <c r="Y621" s="4">
        <v>93</v>
      </c>
      <c r="Z621" s="4">
        <v>27817</v>
      </c>
      <c r="AA621" s="1" t="s">
        <v>29</v>
      </c>
    </row>
    <row r="622" spans="1:28" x14ac:dyDescent="0.15">
      <c r="B622" s="1" t="s">
        <v>30</v>
      </c>
      <c r="C622" s="4">
        <v>213616</v>
      </c>
      <c r="D622" s="4">
        <v>152504</v>
      </c>
      <c r="E622" s="4">
        <v>9593</v>
      </c>
      <c r="F622" s="4">
        <v>5484</v>
      </c>
      <c r="G622" s="4">
        <v>8925</v>
      </c>
      <c r="H622" s="4">
        <v>1095</v>
      </c>
      <c r="I622" s="4">
        <v>1276</v>
      </c>
      <c r="J622" s="4">
        <v>1071</v>
      </c>
      <c r="K622" s="4">
        <v>436</v>
      </c>
      <c r="L622" s="4">
        <v>557</v>
      </c>
      <c r="M622" s="4">
        <v>375</v>
      </c>
      <c r="N622" s="4">
        <v>601</v>
      </c>
      <c r="O622" s="4">
        <v>367</v>
      </c>
      <c r="P622" s="4">
        <v>145</v>
      </c>
      <c r="Q622" s="4">
        <v>160</v>
      </c>
      <c r="R622" s="4">
        <v>95</v>
      </c>
      <c r="S622" s="4" t="s">
        <v>50</v>
      </c>
      <c r="T622" s="4" t="s">
        <v>50</v>
      </c>
      <c r="U622" s="4" t="s">
        <v>50</v>
      </c>
      <c r="V622" s="4">
        <v>239</v>
      </c>
      <c r="W622" s="4">
        <v>414</v>
      </c>
      <c r="X622" s="4">
        <v>137</v>
      </c>
      <c r="Y622" s="4">
        <v>65</v>
      </c>
      <c r="Z622" s="4">
        <v>30036</v>
      </c>
      <c r="AA622" s="1" t="s">
        <v>30</v>
      </c>
    </row>
    <row r="624" spans="1:28" x14ac:dyDescent="0.15">
      <c r="A624" s="1" t="s">
        <v>35</v>
      </c>
      <c r="B624" s="1" t="s">
        <v>28</v>
      </c>
      <c r="C624" s="4">
        <v>176679</v>
      </c>
      <c r="D624" s="4">
        <v>132572</v>
      </c>
      <c r="E624" s="4">
        <v>7626</v>
      </c>
      <c r="F624" s="4">
        <v>4503</v>
      </c>
      <c r="G624" s="4">
        <v>8584</v>
      </c>
      <c r="H624" s="4">
        <v>902</v>
      </c>
      <c r="I624" s="4">
        <v>1173</v>
      </c>
      <c r="J624" s="4">
        <v>1103</v>
      </c>
      <c r="K624" s="4">
        <v>591</v>
      </c>
      <c r="L624" s="4">
        <v>401</v>
      </c>
      <c r="M624" s="4">
        <v>248</v>
      </c>
      <c r="N624" s="4">
        <v>575</v>
      </c>
      <c r="O624" s="4">
        <v>391</v>
      </c>
      <c r="P624" s="4">
        <v>121</v>
      </c>
      <c r="Q624" s="4">
        <v>148</v>
      </c>
      <c r="R624" s="4">
        <v>73</v>
      </c>
      <c r="S624" s="4">
        <v>23</v>
      </c>
      <c r="T624" s="4">
        <v>10</v>
      </c>
      <c r="U624" s="4">
        <v>5</v>
      </c>
      <c r="V624" s="4">
        <v>216</v>
      </c>
      <c r="W624" s="4">
        <v>572</v>
      </c>
      <c r="X624" s="4">
        <v>297</v>
      </c>
      <c r="Y624" s="4">
        <v>157</v>
      </c>
      <c r="Z624" s="4">
        <v>16388</v>
      </c>
      <c r="AA624" s="1" t="s">
        <v>28</v>
      </c>
      <c r="AB624" s="1" t="s">
        <v>35</v>
      </c>
    </row>
    <row r="625" spans="1:28" x14ac:dyDescent="0.15">
      <c r="B625" s="1" t="s">
        <v>29</v>
      </c>
      <c r="C625" s="4">
        <v>66300</v>
      </c>
      <c r="D625" s="4">
        <v>49798</v>
      </c>
      <c r="E625" s="4">
        <v>2877</v>
      </c>
      <c r="F625" s="4">
        <v>1667</v>
      </c>
      <c r="G625" s="4">
        <v>2979</v>
      </c>
      <c r="H625" s="4">
        <v>352</v>
      </c>
      <c r="I625" s="4">
        <v>457</v>
      </c>
      <c r="J625" s="4">
        <v>411</v>
      </c>
      <c r="K625" s="4">
        <v>243</v>
      </c>
      <c r="L625" s="4">
        <v>140</v>
      </c>
      <c r="M625" s="4">
        <v>76</v>
      </c>
      <c r="N625" s="4">
        <v>205</v>
      </c>
      <c r="O625" s="4">
        <v>151</v>
      </c>
      <c r="P625" s="4">
        <v>44</v>
      </c>
      <c r="Q625" s="4">
        <v>59</v>
      </c>
      <c r="R625" s="4">
        <v>29</v>
      </c>
      <c r="S625" s="4">
        <v>11</v>
      </c>
      <c r="T625" s="4" t="s">
        <v>50</v>
      </c>
      <c r="U625" s="4" t="s">
        <v>50</v>
      </c>
      <c r="V625" s="4">
        <v>96</v>
      </c>
      <c r="W625" s="4">
        <v>261</v>
      </c>
      <c r="X625" s="4">
        <v>163</v>
      </c>
      <c r="Y625" s="4">
        <v>95</v>
      </c>
      <c r="Z625" s="4">
        <v>6179</v>
      </c>
      <c r="AA625" s="1" t="s">
        <v>29</v>
      </c>
    </row>
    <row r="626" spans="1:28" x14ac:dyDescent="0.15">
      <c r="B626" s="1" t="s">
        <v>30</v>
      </c>
      <c r="C626" s="4">
        <v>110379</v>
      </c>
      <c r="D626" s="4">
        <v>82774</v>
      </c>
      <c r="E626" s="4">
        <v>4749</v>
      </c>
      <c r="F626" s="4">
        <v>2836</v>
      </c>
      <c r="G626" s="4">
        <v>5605</v>
      </c>
      <c r="H626" s="4">
        <v>550</v>
      </c>
      <c r="I626" s="4">
        <v>716</v>
      </c>
      <c r="J626" s="4">
        <v>692</v>
      </c>
      <c r="K626" s="4">
        <v>348</v>
      </c>
      <c r="L626" s="4">
        <v>261</v>
      </c>
      <c r="M626" s="4">
        <v>172</v>
      </c>
      <c r="N626" s="4">
        <v>370</v>
      </c>
      <c r="O626" s="4">
        <v>240</v>
      </c>
      <c r="P626" s="4">
        <v>77</v>
      </c>
      <c r="Q626" s="4">
        <v>89</v>
      </c>
      <c r="R626" s="4">
        <v>44</v>
      </c>
      <c r="S626" s="4">
        <v>12</v>
      </c>
      <c r="T626" s="4" t="s">
        <v>50</v>
      </c>
      <c r="U626" s="4" t="s">
        <v>50</v>
      </c>
      <c r="V626" s="4">
        <v>120</v>
      </c>
      <c r="W626" s="4">
        <v>311</v>
      </c>
      <c r="X626" s="4">
        <v>134</v>
      </c>
      <c r="Y626" s="4">
        <v>62</v>
      </c>
      <c r="Z626" s="4">
        <v>10209</v>
      </c>
      <c r="AA626" s="1" t="s">
        <v>30</v>
      </c>
    </row>
    <row r="628" spans="1:28" x14ac:dyDescent="0.15">
      <c r="A628" s="1" t="s">
        <v>36</v>
      </c>
      <c r="B628" s="1" t="s">
        <v>28</v>
      </c>
      <c r="C628" s="4">
        <v>143257</v>
      </c>
      <c r="D628" s="4">
        <v>107111</v>
      </c>
      <c r="E628" s="4">
        <v>6204</v>
      </c>
      <c r="F628" s="4">
        <v>3612</v>
      </c>
      <c r="G628" s="4">
        <v>8640</v>
      </c>
      <c r="H628" s="4">
        <v>820</v>
      </c>
      <c r="I628" s="4">
        <v>842</v>
      </c>
      <c r="J628" s="4">
        <v>819</v>
      </c>
      <c r="K628" s="4">
        <v>440</v>
      </c>
      <c r="L628" s="4">
        <v>367</v>
      </c>
      <c r="M628" s="4">
        <v>260</v>
      </c>
      <c r="N628" s="4">
        <v>424</v>
      </c>
      <c r="O628" s="4">
        <v>264</v>
      </c>
      <c r="P628" s="4">
        <v>83</v>
      </c>
      <c r="Q628" s="4">
        <v>128</v>
      </c>
      <c r="R628" s="4">
        <v>44</v>
      </c>
      <c r="S628" s="4">
        <v>11</v>
      </c>
      <c r="T628" s="4" t="s">
        <v>50</v>
      </c>
      <c r="U628" s="4" t="s">
        <v>50</v>
      </c>
      <c r="V628" s="4">
        <v>192</v>
      </c>
      <c r="W628" s="4">
        <v>378</v>
      </c>
      <c r="X628" s="4">
        <v>70</v>
      </c>
      <c r="Y628" s="4">
        <v>30</v>
      </c>
      <c r="Z628" s="4">
        <v>12511</v>
      </c>
      <c r="AA628" s="1" t="s">
        <v>28</v>
      </c>
      <c r="AB628" s="1" t="s">
        <v>36</v>
      </c>
    </row>
    <row r="629" spans="1:28" x14ac:dyDescent="0.15">
      <c r="B629" s="1" t="s">
        <v>29</v>
      </c>
      <c r="C629" s="4">
        <v>56502</v>
      </c>
      <c r="D629" s="4">
        <v>42031</v>
      </c>
      <c r="E629" s="4">
        <v>2469</v>
      </c>
      <c r="F629" s="4">
        <v>1512</v>
      </c>
      <c r="G629" s="4">
        <v>3444</v>
      </c>
      <c r="H629" s="4">
        <v>349</v>
      </c>
      <c r="I629" s="4">
        <v>307</v>
      </c>
      <c r="J629" s="4">
        <v>346</v>
      </c>
      <c r="K629" s="4">
        <v>180</v>
      </c>
      <c r="L629" s="4">
        <v>161</v>
      </c>
      <c r="M629" s="4">
        <v>86</v>
      </c>
      <c r="N629" s="4">
        <v>169</v>
      </c>
      <c r="O629" s="4">
        <v>99</v>
      </c>
      <c r="P629" s="4">
        <v>43</v>
      </c>
      <c r="Q629" s="4">
        <v>59</v>
      </c>
      <c r="R629" s="4">
        <v>19</v>
      </c>
      <c r="S629" s="4">
        <v>7</v>
      </c>
      <c r="T629" s="4" t="s">
        <v>52</v>
      </c>
      <c r="U629" s="4" t="s">
        <v>52</v>
      </c>
      <c r="V629" s="4">
        <v>65</v>
      </c>
      <c r="W629" s="4">
        <v>182</v>
      </c>
      <c r="X629" s="4">
        <v>43</v>
      </c>
      <c r="Y629" s="4">
        <v>16</v>
      </c>
      <c r="Z629" s="4">
        <v>4915</v>
      </c>
      <c r="AA629" s="1" t="s">
        <v>29</v>
      </c>
    </row>
    <row r="630" spans="1:28" x14ac:dyDescent="0.15">
      <c r="B630" s="1" t="s">
        <v>30</v>
      </c>
      <c r="C630" s="4">
        <v>86755</v>
      </c>
      <c r="D630" s="4">
        <v>65080</v>
      </c>
      <c r="E630" s="4">
        <v>3735</v>
      </c>
      <c r="F630" s="4">
        <v>2100</v>
      </c>
      <c r="G630" s="4">
        <v>5196</v>
      </c>
      <c r="H630" s="4">
        <v>471</v>
      </c>
      <c r="I630" s="4">
        <v>535</v>
      </c>
      <c r="J630" s="4">
        <v>473</v>
      </c>
      <c r="K630" s="4">
        <v>260</v>
      </c>
      <c r="L630" s="4">
        <v>206</v>
      </c>
      <c r="M630" s="4">
        <v>174</v>
      </c>
      <c r="N630" s="4">
        <v>255</v>
      </c>
      <c r="O630" s="4">
        <v>165</v>
      </c>
      <c r="P630" s="4">
        <v>40</v>
      </c>
      <c r="Q630" s="4">
        <v>69</v>
      </c>
      <c r="R630" s="4">
        <v>25</v>
      </c>
      <c r="S630" s="4">
        <v>4</v>
      </c>
      <c r="T630" s="4" t="s">
        <v>50</v>
      </c>
      <c r="U630" s="4" t="s">
        <v>50</v>
      </c>
      <c r="V630" s="4">
        <v>127</v>
      </c>
      <c r="W630" s="4">
        <v>196</v>
      </c>
      <c r="X630" s="4">
        <v>27</v>
      </c>
      <c r="Y630" s="4">
        <v>14</v>
      </c>
      <c r="Z630" s="4">
        <v>7596</v>
      </c>
      <c r="AA630" s="1" t="s">
        <v>30</v>
      </c>
    </row>
    <row r="632" spans="1:28" x14ac:dyDescent="0.15">
      <c r="A632" s="1" t="s">
        <v>37</v>
      </c>
      <c r="B632" s="1" t="s">
        <v>28</v>
      </c>
      <c r="C632" s="4">
        <v>169788</v>
      </c>
      <c r="D632" s="4">
        <v>134668</v>
      </c>
      <c r="E632" s="4">
        <v>8002</v>
      </c>
      <c r="F632" s="4">
        <v>4799</v>
      </c>
      <c r="G632" s="4">
        <v>9033</v>
      </c>
      <c r="H632" s="4">
        <v>993</v>
      </c>
      <c r="I632" s="4">
        <v>1009</v>
      </c>
      <c r="J632" s="4">
        <v>949</v>
      </c>
      <c r="K632" s="4">
        <v>468</v>
      </c>
      <c r="L632" s="4">
        <v>534</v>
      </c>
      <c r="M632" s="4">
        <v>355</v>
      </c>
      <c r="N632" s="4">
        <v>431</v>
      </c>
      <c r="O632" s="4">
        <v>380</v>
      </c>
      <c r="P632" s="4">
        <v>92</v>
      </c>
      <c r="Q632" s="4">
        <v>214</v>
      </c>
      <c r="R632" s="4">
        <v>64</v>
      </c>
      <c r="S632" s="4">
        <v>19</v>
      </c>
      <c r="T632" s="4" t="s">
        <v>50</v>
      </c>
      <c r="U632" s="4" t="s">
        <v>50</v>
      </c>
      <c r="V632" s="4">
        <v>207</v>
      </c>
      <c r="W632" s="4">
        <v>381</v>
      </c>
      <c r="X632" s="4">
        <v>81</v>
      </c>
      <c r="Y632" s="4">
        <v>31</v>
      </c>
      <c r="Z632" s="4">
        <v>7068</v>
      </c>
      <c r="AA632" s="1" t="s">
        <v>28</v>
      </c>
      <c r="AB632" s="1" t="s">
        <v>37</v>
      </c>
    </row>
    <row r="633" spans="1:28" x14ac:dyDescent="0.15">
      <c r="B633" s="1" t="s">
        <v>29</v>
      </c>
      <c r="C633" s="4">
        <v>66684</v>
      </c>
      <c r="D633" s="4">
        <v>52508</v>
      </c>
      <c r="E633" s="4">
        <v>3016</v>
      </c>
      <c r="F633" s="4">
        <v>2034</v>
      </c>
      <c r="G633" s="4">
        <v>3533</v>
      </c>
      <c r="H633" s="4">
        <v>403</v>
      </c>
      <c r="I633" s="4">
        <v>356</v>
      </c>
      <c r="J633" s="4">
        <v>352</v>
      </c>
      <c r="K633" s="4">
        <v>197</v>
      </c>
      <c r="L633" s="4">
        <v>232</v>
      </c>
      <c r="M633" s="4">
        <v>101</v>
      </c>
      <c r="N633" s="4">
        <v>147</v>
      </c>
      <c r="O633" s="4">
        <v>119</v>
      </c>
      <c r="P633" s="4">
        <v>37</v>
      </c>
      <c r="Q633" s="4">
        <v>69</v>
      </c>
      <c r="R633" s="4">
        <v>24</v>
      </c>
      <c r="S633" s="4">
        <v>5</v>
      </c>
      <c r="T633" s="4">
        <v>4</v>
      </c>
      <c r="U633" s="4" t="s">
        <v>52</v>
      </c>
      <c r="V633" s="4">
        <v>69</v>
      </c>
      <c r="W633" s="4">
        <v>171</v>
      </c>
      <c r="X633" s="4">
        <v>53</v>
      </c>
      <c r="Y633" s="4">
        <v>20</v>
      </c>
      <c r="Z633" s="4">
        <v>3234</v>
      </c>
      <c r="AA633" s="1" t="s">
        <v>29</v>
      </c>
    </row>
    <row r="634" spans="1:28" x14ac:dyDescent="0.15">
      <c r="B634" s="1" t="s">
        <v>30</v>
      </c>
      <c r="C634" s="4">
        <v>103104</v>
      </c>
      <c r="D634" s="4">
        <v>82160</v>
      </c>
      <c r="E634" s="4">
        <v>4986</v>
      </c>
      <c r="F634" s="4">
        <v>2765</v>
      </c>
      <c r="G634" s="4">
        <v>5500</v>
      </c>
      <c r="H634" s="4">
        <v>590</v>
      </c>
      <c r="I634" s="4">
        <v>653</v>
      </c>
      <c r="J634" s="4">
        <v>597</v>
      </c>
      <c r="K634" s="4">
        <v>271</v>
      </c>
      <c r="L634" s="4">
        <v>302</v>
      </c>
      <c r="M634" s="4">
        <v>254</v>
      </c>
      <c r="N634" s="4">
        <v>284</v>
      </c>
      <c r="O634" s="4">
        <v>261</v>
      </c>
      <c r="P634" s="4">
        <v>55</v>
      </c>
      <c r="Q634" s="4">
        <v>145</v>
      </c>
      <c r="R634" s="4">
        <v>40</v>
      </c>
      <c r="S634" s="4">
        <v>14</v>
      </c>
      <c r="T634" s="4" t="s">
        <v>50</v>
      </c>
      <c r="U634" s="4" t="s">
        <v>50</v>
      </c>
      <c r="V634" s="4">
        <v>138</v>
      </c>
      <c r="W634" s="4">
        <v>210</v>
      </c>
      <c r="X634" s="4">
        <v>28</v>
      </c>
      <c r="Y634" s="4">
        <v>11</v>
      </c>
      <c r="Z634" s="4">
        <v>3834</v>
      </c>
      <c r="AA634" s="1" t="s">
        <v>30</v>
      </c>
    </row>
    <row r="636" spans="1:28" x14ac:dyDescent="0.15">
      <c r="A636" s="1" t="s">
        <v>38</v>
      </c>
      <c r="B636" s="1" t="s">
        <v>28</v>
      </c>
      <c r="C636" s="4">
        <v>152451</v>
      </c>
      <c r="D636" s="4">
        <v>121893</v>
      </c>
      <c r="E636" s="4">
        <v>7532</v>
      </c>
      <c r="F636" s="4">
        <v>4432</v>
      </c>
      <c r="G636" s="4">
        <v>7649</v>
      </c>
      <c r="H636" s="4">
        <v>916</v>
      </c>
      <c r="I636" s="4">
        <v>944</v>
      </c>
      <c r="J636" s="4">
        <v>922</v>
      </c>
      <c r="K636" s="4">
        <v>467</v>
      </c>
      <c r="L636" s="4">
        <v>427</v>
      </c>
      <c r="M636" s="4">
        <v>340</v>
      </c>
      <c r="N636" s="4">
        <v>386</v>
      </c>
      <c r="O636" s="4">
        <v>384</v>
      </c>
      <c r="P636" s="4">
        <v>92</v>
      </c>
      <c r="Q636" s="4">
        <v>167</v>
      </c>
      <c r="R636" s="4">
        <v>55</v>
      </c>
      <c r="S636" s="4">
        <v>16</v>
      </c>
      <c r="T636" s="4">
        <v>5</v>
      </c>
      <c r="U636" s="4">
        <v>4</v>
      </c>
      <c r="V636" s="4">
        <v>199</v>
      </c>
      <c r="W636" s="4">
        <v>341</v>
      </c>
      <c r="X636" s="4">
        <v>59</v>
      </c>
      <c r="Y636" s="4">
        <v>9</v>
      </c>
      <c r="Z636" s="4">
        <v>5212</v>
      </c>
      <c r="AA636" s="1" t="s">
        <v>28</v>
      </c>
      <c r="AB636" s="1" t="s">
        <v>38</v>
      </c>
    </row>
    <row r="637" spans="1:28" x14ac:dyDescent="0.15">
      <c r="B637" s="1" t="s">
        <v>29</v>
      </c>
      <c r="C637" s="4">
        <v>59565</v>
      </c>
      <c r="D637" s="4">
        <v>47094</v>
      </c>
      <c r="E637" s="4">
        <v>2945</v>
      </c>
      <c r="F637" s="4">
        <v>1936</v>
      </c>
      <c r="G637" s="4">
        <v>2957</v>
      </c>
      <c r="H637" s="4">
        <v>421</v>
      </c>
      <c r="I637" s="4">
        <v>304</v>
      </c>
      <c r="J637" s="4">
        <v>339</v>
      </c>
      <c r="K637" s="4">
        <v>200</v>
      </c>
      <c r="L637" s="4">
        <v>168</v>
      </c>
      <c r="M637" s="4">
        <v>112</v>
      </c>
      <c r="N637" s="4">
        <v>130</v>
      </c>
      <c r="O637" s="4">
        <v>101</v>
      </c>
      <c r="P637" s="4">
        <v>42</v>
      </c>
      <c r="Q637" s="4">
        <v>72</v>
      </c>
      <c r="R637" s="4">
        <v>18</v>
      </c>
      <c r="S637" s="4">
        <v>8</v>
      </c>
      <c r="T637" s="4" t="s">
        <v>50</v>
      </c>
      <c r="U637" s="4" t="s">
        <v>50</v>
      </c>
      <c r="V637" s="4">
        <v>69</v>
      </c>
      <c r="W637" s="4">
        <v>174</v>
      </c>
      <c r="X637" s="4">
        <v>33</v>
      </c>
      <c r="Y637" s="4">
        <v>4</v>
      </c>
      <c r="Z637" s="4">
        <v>2431</v>
      </c>
      <c r="AA637" s="1" t="s">
        <v>29</v>
      </c>
    </row>
    <row r="638" spans="1:28" x14ac:dyDescent="0.15">
      <c r="B638" s="1" t="s">
        <v>30</v>
      </c>
      <c r="C638" s="4">
        <v>92886</v>
      </c>
      <c r="D638" s="4">
        <v>74799</v>
      </c>
      <c r="E638" s="4">
        <v>4587</v>
      </c>
      <c r="F638" s="4">
        <v>2496</v>
      </c>
      <c r="G638" s="4">
        <v>4692</v>
      </c>
      <c r="H638" s="4">
        <v>495</v>
      </c>
      <c r="I638" s="4">
        <v>640</v>
      </c>
      <c r="J638" s="4">
        <v>583</v>
      </c>
      <c r="K638" s="4">
        <v>267</v>
      </c>
      <c r="L638" s="4">
        <v>259</v>
      </c>
      <c r="M638" s="4">
        <v>228</v>
      </c>
      <c r="N638" s="4">
        <v>256</v>
      </c>
      <c r="O638" s="4">
        <v>283</v>
      </c>
      <c r="P638" s="4">
        <v>50</v>
      </c>
      <c r="Q638" s="4">
        <v>95</v>
      </c>
      <c r="R638" s="4">
        <v>37</v>
      </c>
      <c r="S638" s="4">
        <v>8</v>
      </c>
      <c r="T638" s="4" t="s">
        <v>50</v>
      </c>
      <c r="U638" s="4" t="s">
        <v>50</v>
      </c>
      <c r="V638" s="4">
        <v>130</v>
      </c>
      <c r="W638" s="4">
        <v>167</v>
      </c>
      <c r="X638" s="4">
        <v>26</v>
      </c>
      <c r="Y638" s="4">
        <v>5</v>
      </c>
      <c r="Z638" s="4">
        <v>2781</v>
      </c>
      <c r="AA638" s="1" t="s">
        <v>30</v>
      </c>
    </row>
    <row r="640" spans="1:28" x14ac:dyDescent="0.15">
      <c r="A640" s="1" t="s">
        <v>39</v>
      </c>
      <c r="B640" s="1" t="s">
        <v>28</v>
      </c>
      <c r="C640" s="4">
        <v>185497</v>
      </c>
      <c r="D640" s="4">
        <v>150586</v>
      </c>
      <c r="E640" s="4">
        <v>8870</v>
      </c>
      <c r="F640" s="4">
        <v>5219</v>
      </c>
      <c r="G640" s="4">
        <v>8120</v>
      </c>
      <c r="H640" s="4">
        <v>987</v>
      </c>
      <c r="I640" s="4">
        <v>1095</v>
      </c>
      <c r="J640" s="4">
        <v>1131</v>
      </c>
      <c r="K640" s="4">
        <v>475</v>
      </c>
      <c r="L640" s="4">
        <v>509</v>
      </c>
      <c r="M640" s="4">
        <v>418</v>
      </c>
      <c r="N640" s="4">
        <v>472</v>
      </c>
      <c r="O640" s="4">
        <v>519</v>
      </c>
      <c r="P640" s="4">
        <v>130</v>
      </c>
      <c r="Q640" s="4">
        <v>225</v>
      </c>
      <c r="R640" s="4">
        <v>83</v>
      </c>
      <c r="S640" s="4">
        <v>19</v>
      </c>
      <c r="T640" s="4" t="s">
        <v>50</v>
      </c>
      <c r="U640" s="4" t="s">
        <v>50</v>
      </c>
      <c r="V640" s="4">
        <v>255</v>
      </c>
      <c r="W640" s="4">
        <v>327</v>
      </c>
      <c r="X640" s="4">
        <v>73</v>
      </c>
      <c r="Y640" s="4">
        <v>20</v>
      </c>
      <c r="Z640" s="4">
        <v>5960</v>
      </c>
      <c r="AA640" s="1" t="s">
        <v>28</v>
      </c>
      <c r="AB640" s="1" t="s">
        <v>39</v>
      </c>
    </row>
    <row r="641" spans="1:28" x14ac:dyDescent="0.15">
      <c r="B641" s="1" t="s">
        <v>29</v>
      </c>
      <c r="C641" s="4">
        <v>73928</v>
      </c>
      <c r="D641" s="4">
        <v>59681</v>
      </c>
      <c r="E641" s="4">
        <v>3519</v>
      </c>
      <c r="F641" s="4">
        <v>2195</v>
      </c>
      <c r="G641" s="4">
        <v>3095</v>
      </c>
      <c r="H641" s="4">
        <v>428</v>
      </c>
      <c r="I641" s="4">
        <v>410</v>
      </c>
      <c r="J641" s="4">
        <v>403</v>
      </c>
      <c r="K641" s="4">
        <v>191</v>
      </c>
      <c r="L641" s="4">
        <v>215</v>
      </c>
      <c r="M641" s="4">
        <v>144</v>
      </c>
      <c r="N641" s="4">
        <v>169</v>
      </c>
      <c r="O641" s="4">
        <v>163</v>
      </c>
      <c r="P641" s="4">
        <v>47</v>
      </c>
      <c r="Q641" s="4">
        <v>107</v>
      </c>
      <c r="R641" s="4">
        <v>29</v>
      </c>
      <c r="S641" s="4">
        <v>6</v>
      </c>
      <c r="T641" s="4" t="s">
        <v>52</v>
      </c>
      <c r="U641" s="4" t="s">
        <v>52</v>
      </c>
      <c r="V641" s="4">
        <v>106</v>
      </c>
      <c r="W641" s="4">
        <v>173</v>
      </c>
      <c r="X641" s="4">
        <v>41</v>
      </c>
      <c r="Y641" s="4">
        <v>15</v>
      </c>
      <c r="Z641" s="4">
        <v>2791</v>
      </c>
      <c r="AA641" s="1" t="s">
        <v>29</v>
      </c>
    </row>
    <row r="642" spans="1:28" x14ac:dyDescent="0.15">
      <c r="B642" s="1" t="s">
        <v>30</v>
      </c>
      <c r="C642" s="4">
        <v>111569</v>
      </c>
      <c r="D642" s="4">
        <v>90905</v>
      </c>
      <c r="E642" s="4">
        <v>5351</v>
      </c>
      <c r="F642" s="4">
        <v>3024</v>
      </c>
      <c r="G642" s="4">
        <v>5025</v>
      </c>
      <c r="H642" s="4">
        <v>559</v>
      </c>
      <c r="I642" s="4">
        <v>685</v>
      </c>
      <c r="J642" s="4">
        <v>728</v>
      </c>
      <c r="K642" s="4">
        <v>284</v>
      </c>
      <c r="L642" s="4">
        <v>294</v>
      </c>
      <c r="M642" s="4">
        <v>274</v>
      </c>
      <c r="N642" s="4">
        <v>303</v>
      </c>
      <c r="O642" s="4">
        <v>356</v>
      </c>
      <c r="P642" s="4">
        <v>83</v>
      </c>
      <c r="Q642" s="4">
        <v>118</v>
      </c>
      <c r="R642" s="4">
        <v>54</v>
      </c>
      <c r="S642" s="4">
        <v>13</v>
      </c>
      <c r="T642" s="4" t="s">
        <v>50</v>
      </c>
      <c r="U642" s="4" t="s">
        <v>50</v>
      </c>
      <c r="V642" s="4">
        <v>149</v>
      </c>
      <c r="W642" s="4">
        <v>154</v>
      </c>
      <c r="X642" s="4">
        <v>32</v>
      </c>
      <c r="Y642" s="4">
        <v>5</v>
      </c>
      <c r="Z642" s="4">
        <v>3169</v>
      </c>
      <c r="AA642" s="1" t="s">
        <v>30</v>
      </c>
    </row>
    <row r="644" spans="1:28" x14ac:dyDescent="0.15">
      <c r="A644" s="1" t="s">
        <v>40</v>
      </c>
      <c r="B644" s="1" t="s">
        <v>28</v>
      </c>
      <c r="C644" s="4">
        <v>215334</v>
      </c>
      <c r="D644" s="4">
        <v>177657</v>
      </c>
      <c r="E644" s="4">
        <v>10017</v>
      </c>
      <c r="F644" s="4">
        <v>6122</v>
      </c>
      <c r="G644" s="4">
        <v>7459</v>
      </c>
      <c r="H644" s="4">
        <v>1098</v>
      </c>
      <c r="I644" s="4">
        <v>1157</v>
      </c>
      <c r="J644" s="4">
        <v>1255</v>
      </c>
      <c r="K644" s="4">
        <v>471</v>
      </c>
      <c r="L644" s="4">
        <v>599</v>
      </c>
      <c r="M644" s="4">
        <v>485</v>
      </c>
      <c r="N644" s="4">
        <v>456</v>
      </c>
      <c r="O644" s="4">
        <v>599</v>
      </c>
      <c r="P644" s="4">
        <v>137</v>
      </c>
      <c r="Q644" s="4">
        <v>251</v>
      </c>
      <c r="R644" s="4">
        <v>74</v>
      </c>
      <c r="S644" s="4">
        <v>26</v>
      </c>
      <c r="T644" s="4">
        <v>10</v>
      </c>
      <c r="U644" s="4">
        <v>3</v>
      </c>
      <c r="V644" s="4">
        <v>251</v>
      </c>
      <c r="W644" s="4">
        <v>311</v>
      </c>
      <c r="X644" s="4">
        <v>66</v>
      </c>
      <c r="Y644" s="4">
        <v>21</v>
      </c>
      <c r="Z644" s="4">
        <v>6809</v>
      </c>
      <c r="AA644" s="1" t="s">
        <v>28</v>
      </c>
      <c r="AB644" s="1" t="s">
        <v>40</v>
      </c>
    </row>
    <row r="645" spans="1:28" x14ac:dyDescent="0.15">
      <c r="B645" s="1" t="s">
        <v>29</v>
      </c>
      <c r="C645" s="4">
        <v>88064</v>
      </c>
      <c r="D645" s="4">
        <v>72463</v>
      </c>
      <c r="E645" s="4">
        <v>4124</v>
      </c>
      <c r="F645" s="4">
        <v>2638</v>
      </c>
      <c r="G645" s="4">
        <v>2863</v>
      </c>
      <c r="H645" s="4">
        <v>505</v>
      </c>
      <c r="I645" s="4">
        <v>407</v>
      </c>
      <c r="J645" s="4">
        <v>465</v>
      </c>
      <c r="K645" s="4">
        <v>201</v>
      </c>
      <c r="L645" s="4">
        <v>246</v>
      </c>
      <c r="M645" s="4">
        <v>142</v>
      </c>
      <c r="N645" s="4">
        <v>168</v>
      </c>
      <c r="O645" s="4">
        <v>193</v>
      </c>
      <c r="P645" s="4">
        <v>65</v>
      </c>
      <c r="Q645" s="4">
        <v>111</v>
      </c>
      <c r="R645" s="4">
        <v>29</v>
      </c>
      <c r="S645" s="4">
        <v>12</v>
      </c>
      <c r="T645" s="4" t="s">
        <v>50</v>
      </c>
      <c r="U645" s="4" t="s">
        <v>50</v>
      </c>
      <c r="V645" s="4">
        <v>84</v>
      </c>
      <c r="W645" s="4">
        <v>173</v>
      </c>
      <c r="X645" s="4">
        <v>47</v>
      </c>
      <c r="Y645" s="4">
        <v>17</v>
      </c>
      <c r="Z645" s="4">
        <v>3107</v>
      </c>
      <c r="AA645" s="1" t="s">
        <v>29</v>
      </c>
    </row>
    <row r="646" spans="1:28" x14ac:dyDescent="0.15">
      <c r="B646" s="1" t="s">
        <v>30</v>
      </c>
      <c r="C646" s="4">
        <v>127270</v>
      </c>
      <c r="D646" s="4">
        <v>105194</v>
      </c>
      <c r="E646" s="4">
        <v>5893</v>
      </c>
      <c r="F646" s="4">
        <v>3484</v>
      </c>
      <c r="G646" s="4">
        <v>4596</v>
      </c>
      <c r="H646" s="4">
        <v>593</v>
      </c>
      <c r="I646" s="4">
        <v>750</v>
      </c>
      <c r="J646" s="4">
        <v>790</v>
      </c>
      <c r="K646" s="4">
        <v>270</v>
      </c>
      <c r="L646" s="4">
        <v>353</v>
      </c>
      <c r="M646" s="4">
        <v>343</v>
      </c>
      <c r="N646" s="4">
        <v>288</v>
      </c>
      <c r="O646" s="4">
        <v>406</v>
      </c>
      <c r="P646" s="4">
        <v>72</v>
      </c>
      <c r="Q646" s="4">
        <v>140</v>
      </c>
      <c r="R646" s="4">
        <v>45</v>
      </c>
      <c r="S646" s="4">
        <v>14</v>
      </c>
      <c r="T646" s="4" t="s">
        <v>50</v>
      </c>
      <c r="U646" s="4" t="s">
        <v>50</v>
      </c>
      <c r="V646" s="4">
        <v>167</v>
      </c>
      <c r="W646" s="4">
        <v>138</v>
      </c>
      <c r="X646" s="4">
        <v>19</v>
      </c>
      <c r="Y646" s="4">
        <v>4</v>
      </c>
      <c r="Z646" s="4">
        <v>3702</v>
      </c>
      <c r="AA646" s="1" t="s">
        <v>30</v>
      </c>
    </row>
    <row r="648" spans="1:28" x14ac:dyDescent="0.15">
      <c r="A648" s="1" t="s">
        <v>41</v>
      </c>
      <c r="B648" s="1" t="s">
        <v>28</v>
      </c>
      <c r="C648" s="4">
        <v>256148</v>
      </c>
      <c r="D648" s="4">
        <v>215276</v>
      </c>
      <c r="E648" s="4">
        <v>11044</v>
      </c>
      <c r="F648" s="4">
        <v>6692</v>
      </c>
      <c r="G648" s="4">
        <v>6887</v>
      </c>
      <c r="H648" s="4">
        <v>1305</v>
      </c>
      <c r="I648" s="4">
        <v>1238</v>
      </c>
      <c r="J648" s="4">
        <v>1350</v>
      </c>
      <c r="K648" s="4">
        <v>446</v>
      </c>
      <c r="L648" s="4">
        <v>668</v>
      </c>
      <c r="M648" s="4">
        <v>568</v>
      </c>
      <c r="N648" s="4">
        <v>474</v>
      </c>
      <c r="O648" s="4">
        <v>649</v>
      </c>
      <c r="P648" s="4">
        <v>147</v>
      </c>
      <c r="Q648" s="4">
        <v>311</v>
      </c>
      <c r="R648" s="4">
        <v>123</v>
      </c>
      <c r="S648" s="4">
        <v>26</v>
      </c>
      <c r="T648" s="4" t="s">
        <v>50</v>
      </c>
      <c r="U648" s="4" t="s">
        <v>50</v>
      </c>
      <c r="V648" s="4">
        <v>275</v>
      </c>
      <c r="W648" s="4">
        <v>258</v>
      </c>
      <c r="X648" s="4">
        <v>92</v>
      </c>
      <c r="Y648" s="4">
        <v>30</v>
      </c>
      <c r="Z648" s="4">
        <v>8276</v>
      </c>
      <c r="AA648" s="1" t="s">
        <v>28</v>
      </c>
      <c r="AB648" s="1" t="s">
        <v>41</v>
      </c>
    </row>
    <row r="649" spans="1:28" x14ac:dyDescent="0.15">
      <c r="B649" s="1" t="s">
        <v>29</v>
      </c>
      <c r="C649" s="4">
        <v>104285</v>
      </c>
      <c r="D649" s="4">
        <v>87635</v>
      </c>
      <c r="E649" s="4">
        <v>4436</v>
      </c>
      <c r="F649" s="4">
        <v>2881</v>
      </c>
      <c r="G649" s="4">
        <v>2506</v>
      </c>
      <c r="H649" s="4">
        <v>578</v>
      </c>
      <c r="I649" s="4">
        <v>397</v>
      </c>
      <c r="J649" s="4">
        <v>488</v>
      </c>
      <c r="K649" s="4">
        <v>193</v>
      </c>
      <c r="L649" s="4">
        <v>281</v>
      </c>
      <c r="M649" s="4">
        <v>165</v>
      </c>
      <c r="N649" s="4">
        <v>155</v>
      </c>
      <c r="O649" s="4">
        <v>200</v>
      </c>
      <c r="P649" s="4">
        <v>67</v>
      </c>
      <c r="Q649" s="4">
        <v>148</v>
      </c>
      <c r="R649" s="4">
        <v>36</v>
      </c>
      <c r="S649" s="4" t="s">
        <v>50</v>
      </c>
      <c r="T649" s="4" t="s">
        <v>50</v>
      </c>
      <c r="U649" s="4" t="s">
        <v>52</v>
      </c>
      <c r="V649" s="4">
        <v>103</v>
      </c>
      <c r="W649" s="4">
        <v>143</v>
      </c>
      <c r="X649" s="4">
        <v>64</v>
      </c>
      <c r="Y649" s="4">
        <v>22</v>
      </c>
      <c r="Z649" s="4">
        <v>3775</v>
      </c>
      <c r="AA649" s="1" t="s">
        <v>29</v>
      </c>
    </row>
    <row r="650" spans="1:28" x14ac:dyDescent="0.15">
      <c r="B650" s="1" t="s">
        <v>30</v>
      </c>
      <c r="C650" s="4">
        <v>151863</v>
      </c>
      <c r="D650" s="4">
        <v>127641</v>
      </c>
      <c r="E650" s="4">
        <v>6608</v>
      </c>
      <c r="F650" s="4">
        <v>3811</v>
      </c>
      <c r="G650" s="4">
        <v>4381</v>
      </c>
      <c r="H650" s="4">
        <v>727</v>
      </c>
      <c r="I650" s="4">
        <v>841</v>
      </c>
      <c r="J650" s="4">
        <v>862</v>
      </c>
      <c r="K650" s="4">
        <v>253</v>
      </c>
      <c r="L650" s="4">
        <v>387</v>
      </c>
      <c r="M650" s="4">
        <v>403</v>
      </c>
      <c r="N650" s="4">
        <v>319</v>
      </c>
      <c r="O650" s="4">
        <v>449</v>
      </c>
      <c r="P650" s="4">
        <v>80</v>
      </c>
      <c r="Q650" s="4">
        <v>163</v>
      </c>
      <c r="R650" s="4">
        <v>87</v>
      </c>
      <c r="S650" s="4" t="s">
        <v>50</v>
      </c>
      <c r="T650" s="4" t="s">
        <v>50</v>
      </c>
      <c r="U650" s="4" t="s">
        <v>50</v>
      </c>
      <c r="V650" s="4">
        <v>172</v>
      </c>
      <c r="W650" s="4">
        <v>115</v>
      </c>
      <c r="X650" s="4">
        <v>28</v>
      </c>
      <c r="Y650" s="4">
        <v>8</v>
      </c>
      <c r="Z650" s="4">
        <v>4501</v>
      </c>
      <c r="AA650" s="1" t="s">
        <v>30</v>
      </c>
    </row>
    <row r="652" spans="1:28" x14ac:dyDescent="0.15">
      <c r="A652" s="1" t="s">
        <v>42</v>
      </c>
      <c r="B652" s="1" t="s">
        <v>28</v>
      </c>
      <c r="C652" s="4">
        <v>212084</v>
      </c>
      <c r="D652" s="4">
        <v>175300</v>
      </c>
      <c r="E652" s="4">
        <v>10268</v>
      </c>
      <c r="F652" s="4">
        <v>5836</v>
      </c>
      <c r="G652" s="4">
        <v>5678</v>
      </c>
      <c r="H652" s="4">
        <v>1236</v>
      </c>
      <c r="I652" s="4">
        <v>1279</v>
      </c>
      <c r="J652" s="4">
        <v>1256</v>
      </c>
      <c r="K652" s="4">
        <v>392</v>
      </c>
      <c r="L652" s="4">
        <v>530</v>
      </c>
      <c r="M652" s="4">
        <v>550</v>
      </c>
      <c r="N652" s="4">
        <v>431</v>
      </c>
      <c r="O652" s="4">
        <v>599</v>
      </c>
      <c r="P652" s="4">
        <v>150</v>
      </c>
      <c r="Q652" s="4">
        <v>242</v>
      </c>
      <c r="R652" s="4">
        <v>98</v>
      </c>
      <c r="S652" s="4">
        <v>26</v>
      </c>
      <c r="T652" s="4">
        <v>9</v>
      </c>
      <c r="U652" s="4">
        <v>3</v>
      </c>
      <c r="V652" s="4">
        <v>244</v>
      </c>
      <c r="W652" s="4">
        <v>240</v>
      </c>
      <c r="X652" s="4">
        <v>103</v>
      </c>
      <c r="Y652" s="4">
        <v>19</v>
      </c>
      <c r="Z652" s="4">
        <v>7595</v>
      </c>
      <c r="AA652" s="1" t="s">
        <v>28</v>
      </c>
      <c r="AB652" s="1" t="s">
        <v>42</v>
      </c>
    </row>
    <row r="653" spans="1:28" x14ac:dyDescent="0.15">
      <c r="B653" s="1" t="s">
        <v>29</v>
      </c>
      <c r="C653" s="4">
        <v>86764</v>
      </c>
      <c r="D653" s="4">
        <v>71665</v>
      </c>
      <c r="E653" s="4">
        <v>4161</v>
      </c>
      <c r="F653" s="4">
        <v>2476</v>
      </c>
      <c r="G653" s="4">
        <v>2110</v>
      </c>
      <c r="H653" s="4">
        <v>556</v>
      </c>
      <c r="I653" s="4">
        <v>447</v>
      </c>
      <c r="J653" s="4">
        <v>407</v>
      </c>
      <c r="K653" s="4">
        <v>172</v>
      </c>
      <c r="L653" s="4">
        <v>224</v>
      </c>
      <c r="M653" s="4">
        <v>168</v>
      </c>
      <c r="N653" s="4">
        <v>146</v>
      </c>
      <c r="O653" s="4">
        <v>210</v>
      </c>
      <c r="P653" s="4">
        <v>66</v>
      </c>
      <c r="Q653" s="4">
        <v>111</v>
      </c>
      <c r="R653" s="4">
        <v>42</v>
      </c>
      <c r="S653" s="4">
        <v>12</v>
      </c>
      <c r="T653" s="4" t="s">
        <v>50</v>
      </c>
      <c r="U653" s="4" t="s">
        <v>50</v>
      </c>
      <c r="V653" s="4">
        <v>95</v>
      </c>
      <c r="W653" s="4">
        <v>145</v>
      </c>
      <c r="X653" s="4">
        <v>75</v>
      </c>
      <c r="Y653" s="4">
        <v>12</v>
      </c>
      <c r="Z653" s="4">
        <v>3457</v>
      </c>
      <c r="AA653" s="1" t="s">
        <v>29</v>
      </c>
    </row>
    <row r="654" spans="1:28" x14ac:dyDescent="0.15">
      <c r="B654" s="1" t="s">
        <v>30</v>
      </c>
      <c r="C654" s="4">
        <v>125320</v>
      </c>
      <c r="D654" s="4">
        <v>103635</v>
      </c>
      <c r="E654" s="4">
        <v>6107</v>
      </c>
      <c r="F654" s="4">
        <v>3360</v>
      </c>
      <c r="G654" s="4">
        <v>3568</v>
      </c>
      <c r="H654" s="4">
        <v>680</v>
      </c>
      <c r="I654" s="4">
        <v>832</v>
      </c>
      <c r="J654" s="4">
        <v>849</v>
      </c>
      <c r="K654" s="4">
        <v>220</v>
      </c>
      <c r="L654" s="4">
        <v>306</v>
      </c>
      <c r="M654" s="4">
        <v>382</v>
      </c>
      <c r="N654" s="4">
        <v>285</v>
      </c>
      <c r="O654" s="4">
        <v>389</v>
      </c>
      <c r="P654" s="4">
        <v>84</v>
      </c>
      <c r="Q654" s="4">
        <v>131</v>
      </c>
      <c r="R654" s="4">
        <v>56</v>
      </c>
      <c r="S654" s="4">
        <v>14</v>
      </c>
      <c r="T654" s="4" t="s">
        <v>50</v>
      </c>
      <c r="U654" s="4" t="s">
        <v>50</v>
      </c>
      <c r="V654" s="4">
        <v>149</v>
      </c>
      <c r="W654" s="4">
        <v>95</v>
      </c>
      <c r="X654" s="4">
        <v>28</v>
      </c>
      <c r="Y654" s="4">
        <v>7</v>
      </c>
      <c r="Z654" s="4">
        <v>4138</v>
      </c>
      <c r="AA654" s="1" t="s">
        <v>30</v>
      </c>
    </row>
    <row r="656" spans="1:28" x14ac:dyDescent="0.15">
      <c r="A656" s="1" t="s">
        <v>43</v>
      </c>
      <c r="B656" s="1" t="s">
        <v>28</v>
      </c>
      <c r="C656" s="4">
        <v>380650</v>
      </c>
      <c r="D656" s="4">
        <v>316312</v>
      </c>
      <c r="E656" s="4">
        <v>17178</v>
      </c>
      <c r="F656" s="4">
        <v>11222</v>
      </c>
      <c r="G656" s="4">
        <v>7395</v>
      </c>
      <c r="H656" s="4">
        <v>2117</v>
      </c>
      <c r="I656" s="4">
        <v>2201</v>
      </c>
      <c r="J656" s="4">
        <v>1889</v>
      </c>
      <c r="K656" s="4">
        <v>567</v>
      </c>
      <c r="L656" s="4">
        <v>1078</v>
      </c>
      <c r="M656" s="4">
        <v>961</v>
      </c>
      <c r="N656" s="4">
        <v>685</v>
      </c>
      <c r="O656" s="4">
        <v>999</v>
      </c>
      <c r="P656" s="4">
        <v>371</v>
      </c>
      <c r="Q656" s="4">
        <v>440</v>
      </c>
      <c r="R656" s="4">
        <v>173</v>
      </c>
      <c r="S656" s="4">
        <v>58</v>
      </c>
      <c r="T656" s="4">
        <v>10</v>
      </c>
      <c r="U656" s="4">
        <v>4</v>
      </c>
      <c r="V656" s="4">
        <v>282</v>
      </c>
      <c r="W656" s="4">
        <v>317</v>
      </c>
      <c r="X656" s="4">
        <v>137</v>
      </c>
      <c r="Y656" s="4">
        <v>21</v>
      </c>
      <c r="Z656" s="4">
        <v>16233</v>
      </c>
      <c r="AA656" s="1" t="s">
        <v>28</v>
      </c>
      <c r="AB656" s="1" t="s">
        <v>43</v>
      </c>
    </row>
    <row r="657" spans="1:28" x14ac:dyDescent="0.15">
      <c r="B657" s="1" t="s">
        <v>29</v>
      </c>
      <c r="C657" s="4">
        <v>162286</v>
      </c>
      <c r="D657" s="4">
        <v>136115</v>
      </c>
      <c r="E657" s="4">
        <v>7327</v>
      </c>
      <c r="F657" s="4">
        <v>4736</v>
      </c>
      <c r="G657" s="4">
        <v>2910</v>
      </c>
      <c r="H657" s="4">
        <v>953</v>
      </c>
      <c r="I657" s="4">
        <v>755</v>
      </c>
      <c r="J657" s="4">
        <v>653</v>
      </c>
      <c r="K657" s="4">
        <v>252</v>
      </c>
      <c r="L657" s="4">
        <v>483</v>
      </c>
      <c r="M657" s="4">
        <v>281</v>
      </c>
      <c r="N657" s="4">
        <v>274</v>
      </c>
      <c r="O657" s="4">
        <v>352</v>
      </c>
      <c r="P657" s="4">
        <v>179</v>
      </c>
      <c r="Q657" s="4">
        <v>190</v>
      </c>
      <c r="R657" s="4">
        <v>75</v>
      </c>
      <c r="S657" s="4">
        <v>26</v>
      </c>
      <c r="T657" s="4" t="s">
        <v>50</v>
      </c>
      <c r="U657" s="4" t="s">
        <v>50</v>
      </c>
      <c r="V657" s="4">
        <v>103</v>
      </c>
      <c r="W657" s="4">
        <v>192</v>
      </c>
      <c r="X657" s="4">
        <v>82</v>
      </c>
      <c r="Y657" s="4">
        <v>12</v>
      </c>
      <c r="Z657" s="4">
        <v>6330</v>
      </c>
      <c r="AA657" s="1" t="s">
        <v>29</v>
      </c>
    </row>
    <row r="658" spans="1:28" x14ac:dyDescent="0.15">
      <c r="B658" s="1" t="s">
        <v>30</v>
      </c>
      <c r="C658" s="4">
        <v>218364</v>
      </c>
      <c r="D658" s="4">
        <v>180197</v>
      </c>
      <c r="E658" s="4">
        <v>9851</v>
      </c>
      <c r="F658" s="4">
        <v>6486</v>
      </c>
      <c r="G658" s="4">
        <v>4485</v>
      </c>
      <c r="H658" s="4">
        <v>1164</v>
      </c>
      <c r="I658" s="4">
        <v>1446</v>
      </c>
      <c r="J658" s="4">
        <v>1236</v>
      </c>
      <c r="K658" s="4">
        <v>315</v>
      </c>
      <c r="L658" s="4">
        <v>595</v>
      </c>
      <c r="M658" s="4">
        <v>680</v>
      </c>
      <c r="N658" s="4">
        <v>411</v>
      </c>
      <c r="O658" s="4">
        <v>647</v>
      </c>
      <c r="P658" s="4">
        <v>192</v>
      </c>
      <c r="Q658" s="4">
        <v>250</v>
      </c>
      <c r="R658" s="4">
        <v>98</v>
      </c>
      <c r="S658" s="4">
        <v>32</v>
      </c>
      <c r="T658" s="4" t="s">
        <v>50</v>
      </c>
      <c r="U658" s="4" t="s">
        <v>50</v>
      </c>
      <c r="V658" s="4">
        <v>179</v>
      </c>
      <c r="W658" s="4">
        <v>125</v>
      </c>
      <c r="X658" s="4">
        <v>55</v>
      </c>
      <c r="Y658" s="4">
        <v>9</v>
      </c>
      <c r="Z658" s="4">
        <v>9903</v>
      </c>
      <c r="AA658" s="1" t="s">
        <v>30</v>
      </c>
    </row>
    <row r="660" spans="1:28" x14ac:dyDescent="0.15">
      <c r="A660" s="1" t="s">
        <v>44</v>
      </c>
      <c r="B660" s="1" t="s">
        <v>28</v>
      </c>
      <c r="C660" s="4">
        <v>493029</v>
      </c>
      <c r="D660" s="4">
        <v>406635</v>
      </c>
      <c r="E660" s="4">
        <v>21550</v>
      </c>
      <c r="F660" s="4">
        <v>15692</v>
      </c>
      <c r="G660" s="4">
        <v>7818</v>
      </c>
      <c r="H660" s="4">
        <v>2751</v>
      </c>
      <c r="I660" s="4">
        <v>2824</v>
      </c>
      <c r="J660" s="4">
        <v>2447</v>
      </c>
      <c r="K660" s="4">
        <v>625</v>
      </c>
      <c r="L660" s="4">
        <v>1602</v>
      </c>
      <c r="M660" s="4">
        <v>1224</v>
      </c>
      <c r="N660" s="4">
        <v>760</v>
      </c>
      <c r="O660" s="4">
        <v>1422</v>
      </c>
      <c r="P660" s="4">
        <v>518</v>
      </c>
      <c r="Q660" s="4">
        <v>559</v>
      </c>
      <c r="R660" s="4">
        <v>173</v>
      </c>
      <c r="S660" s="4">
        <v>94</v>
      </c>
      <c r="T660" s="4">
        <v>29</v>
      </c>
      <c r="U660" s="4">
        <v>3</v>
      </c>
      <c r="V660" s="4">
        <v>317</v>
      </c>
      <c r="W660" s="4">
        <v>352</v>
      </c>
      <c r="X660" s="4">
        <v>192</v>
      </c>
      <c r="Y660" s="4">
        <v>26</v>
      </c>
      <c r="Z660" s="4">
        <v>25416</v>
      </c>
      <c r="AA660" s="1" t="s">
        <v>28</v>
      </c>
      <c r="AB660" s="1" t="s">
        <v>44</v>
      </c>
    </row>
    <row r="661" spans="1:28" x14ac:dyDescent="0.15">
      <c r="B661" s="1" t="s">
        <v>29</v>
      </c>
      <c r="C661" s="4">
        <v>215420</v>
      </c>
      <c r="D661" s="4">
        <v>178046</v>
      </c>
      <c r="E661" s="4">
        <v>9391</v>
      </c>
      <c r="F661" s="4">
        <v>6710</v>
      </c>
      <c r="G661" s="4">
        <v>3046</v>
      </c>
      <c r="H661" s="4">
        <v>1198</v>
      </c>
      <c r="I661" s="4">
        <v>1048</v>
      </c>
      <c r="J661" s="4">
        <v>957</v>
      </c>
      <c r="K661" s="4">
        <v>292</v>
      </c>
      <c r="L661" s="4">
        <v>748</v>
      </c>
      <c r="M661" s="4">
        <v>422</v>
      </c>
      <c r="N661" s="4">
        <v>320</v>
      </c>
      <c r="O661" s="4">
        <v>593</v>
      </c>
      <c r="P661" s="4">
        <v>251</v>
      </c>
      <c r="Q661" s="4">
        <v>247</v>
      </c>
      <c r="R661" s="4">
        <v>81</v>
      </c>
      <c r="S661" s="4">
        <v>44</v>
      </c>
      <c r="T661" s="4">
        <v>17</v>
      </c>
      <c r="U661" s="4" t="s">
        <v>50</v>
      </c>
      <c r="V661" s="4">
        <v>152</v>
      </c>
      <c r="W661" s="4">
        <v>229</v>
      </c>
      <c r="X661" s="4">
        <v>147</v>
      </c>
      <c r="Y661" s="4" t="s">
        <v>50</v>
      </c>
      <c r="Z661" s="4">
        <v>11462</v>
      </c>
      <c r="AA661" s="1" t="s">
        <v>29</v>
      </c>
    </row>
    <row r="662" spans="1:28" x14ac:dyDescent="0.15">
      <c r="B662" s="1" t="s">
        <v>30</v>
      </c>
      <c r="C662" s="4">
        <v>277609</v>
      </c>
      <c r="D662" s="4">
        <v>228589</v>
      </c>
      <c r="E662" s="4">
        <v>12159</v>
      </c>
      <c r="F662" s="4">
        <v>8982</v>
      </c>
      <c r="G662" s="4">
        <v>4772</v>
      </c>
      <c r="H662" s="4">
        <v>1553</v>
      </c>
      <c r="I662" s="4">
        <v>1776</v>
      </c>
      <c r="J662" s="4">
        <v>1490</v>
      </c>
      <c r="K662" s="4">
        <v>333</v>
      </c>
      <c r="L662" s="4">
        <v>854</v>
      </c>
      <c r="M662" s="4">
        <v>802</v>
      </c>
      <c r="N662" s="4">
        <v>440</v>
      </c>
      <c r="O662" s="4">
        <v>829</v>
      </c>
      <c r="P662" s="4">
        <v>267</v>
      </c>
      <c r="Q662" s="4">
        <v>312</v>
      </c>
      <c r="R662" s="4">
        <v>92</v>
      </c>
      <c r="S662" s="4">
        <v>50</v>
      </c>
      <c r="T662" s="4">
        <v>12</v>
      </c>
      <c r="U662" s="4" t="s">
        <v>50</v>
      </c>
      <c r="V662" s="4">
        <v>165</v>
      </c>
      <c r="W662" s="4">
        <v>123</v>
      </c>
      <c r="X662" s="4">
        <v>45</v>
      </c>
      <c r="Y662" s="4" t="s">
        <v>50</v>
      </c>
      <c r="Z662" s="4">
        <v>13954</v>
      </c>
      <c r="AA662" s="1" t="s">
        <v>30</v>
      </c>
    </row>
    <row r="664" spans="1:28" x14ac:dyDescent="0.15">
      <c r="A664" s="1" t="s">
        <v>45</v>
      </c>
      <c r="B664" s="1" t="s">
        <v>28</v>
      </c>
      <c r="C664" s="4">
        <v>455950</v>
      </c>
      <c r="D664" s="4">
        <v>377157</v>
      </c>
      <c r="E664" s="4">
        <v>18630</v>
      </c>
      <c r="F664" s="4">
        <v>13795</v>
      </c>
      <c r="G664" s="4">
        <v>6789</v>
      </c>
      <c r="H664" s="4">
        <v>2668</v>
      </c>
      <c r="I664" s="4">
        <v>2646</v>
      </c>
      <c r="J664" s="4">
        <v>2413</v>
      </c>
      <c r="K664" s="4">
        <v>455</v>
      </c>
      <c r="L664" s="4">
        <v>1422</v>
      </c>
      <c r="M664" s="4">
        <v>1248</v>
      </c>
      <c r="N664" s="4">
        <v>679</v>
      </c>
      <c r="O664" s="4">
        <v>1283</v>
      </c>
      <c r="P664" s="4">
        <v>424</v>
      </c>
      <c r="Q664" s="4">
        <v>560</v>
      </c>
      <c r="R664" s="4">
        <v>138</v>
      </c>
      <c r="S664" s="4">
        <v>68</v>
      </c>
      <c r="T664" s="4">
        <v>22</v>
      </c>
      <c r="U664" s="4">
        <v>3</v>
      </c>
      <c r="V664" s="4">
        <v>289</v>
      </c>
      <c r="W664" s="4">
        <v>209</v>
      </c>
      <c r="X664" s="4">
        <v>136</v>
      </c>
      <c r="Y664" s="4">
        <v>16</v>
      </c>
      <c r="Z664" s="4">
        <v>24900</v>
      </c>
      <c r="AA664" s="1" t="s">
        <v>28</v>
      </c>
      <c r="AB664" s="1" t="s">
        <v>45</v>
      </c>
    </row>
    <row r="665" spans="1:28" x14ac:dyDescent="0.15">
      <c r="B665" s="1" t="s">
        <v>29</v>
      </c>
      <c r="C665" s="4">
        <v>190079</v>
      </c>
      <c r="D665" s="4">
        <v>157771</v>
      </c>
      <c r="E665" s="4">
        <v>7669</v>
      </c>
      <c r="F665" s="4">
        <v>5629</v>
      </c>
      <c r="G665" s="4">
        <v>2584</v>
      </c>
      <c r="H665" s="4">
        <v>1114</v>
      </c>
      <c r="I665" s="4">
        <v>973</v>
      </c>
      <c r="J665" s="4">
        <v>966</v>
      </c>
      <c r="K665" s="4">
        <v>207</v>
      </c>
      <c r="L665" s="4">
        <v>609</v>
      </c>
      <c r="M665" s="4">
        <v>406</v>
      </c>
      <c r="N665" s="4">
        <v>256</v>
      </c>
      <c r="O665" s="4">
        <v>524</v>
      </c>
      <c r="P665" s="4">
        <v>195</v>
      </c>
      <c r="Q665" s="4">
        <v>240</v>
      </c>
      <c r="R665" s="4">
        <v>57</v>
      </c>
      <c r="S665" s="4">
        <v>36</v>
      </c>
      <c r="T665" s="4">
        <v>14</v>
      </c>
      <c r="U665" s="4" t="s">
        <v>50</v>
      </c>
      <c r="V665" s="4">
        <v>122</v>
      </c>
      <c r="W665" s="4">
        <v>145</v>
      </c>
      <c r="X665" s="4">
        <v>94</v>
      </c>
      <c r="Y665" s="4" t="s">
        <v>50</v>
      </c>
      <c r="Z665" s="4">
        <v>10459</v>
      </c>
      <c r="AA665" s="1" t="s">
        <v>29</v>
      </c>
    </row>
    <row r="666" spans="1:28" x14ac:dyDescent="0.15">
      <c r="B666" s="1" t="s">
        <v>30</v>
      </c>
      <c r="C666" s="4">
        <v>265871</v>
      </c>
      <c r="D666" s="4">
        <v>219386</v>
      </c>
      <c r="E666" s="4">
        <v>10961</v>
      </c>
      <c r="F666" s="4">
        <v>8166</v>
      </c>
      <c r="G666" s="4">
        <v>4205</v>
      </c>
      <c r="H666" s="4">
        <v>1554</v>
      </c>
      <c r="I666" s="4">
        <v>1673</v>
      </c>
      <c r="J666" s="4">
        <v>1447</v>
      </c>
      <c r="K666" s="4">
        <v>248</v>
      </c>
      <c r="L666" s="4">
        <v>813</v>
      </c>
      <c r="M666" s="4">
        <v>842</v>
      </c>
      <c r="N666" s="4">
        <v>423</v>
      </c>
      <c r="O666" s="4">
        <v>759</v>
      </c>
      <c r="P666" s="4">
        <v>229</v>
      </c>
      <c r="Q666" s="4">
        <v>320</v>
      </c>
      <c r="R666" s="4">
        <v>81</v>
      </c>
      <c r="S666" s="4">
        <v>32</v>
      </c>
      <c r="T666" s="4">
        <v>8</v>
      </c>
      <c r="U666" s="4" t="s">
        <v>50</v>
      </c>
      <c r="V666" s="4">
        <v>167</v>
      </c>
      <c r="W666" s="4">
        <v>64</v>
      </c>
      <c r="X666" s="4">
        <v>42</v>
      </c>
      <c r="Y666" s="4" t="s">
        <v>50</v>
      </c>
      <c r="Z666" s="4">
        <v>14441</v>
      </c>
      <c r="AA666" s="1" t="s">
        <v>30</v>
      </c>
    </row>
    <row r="668" spans="1:28" x14ac:dyDescent="0.15">
      <c r="A668" s="1" t="s">
        <v>46</v>
      </c>
      <c r="B668" s="1" t="s">
        <v>28</v>
      </c>
      <c r="C668" s="4">
        <v>313957</v>
      </c>
      <c r="D668" s="4">
        <v>255481</v>
      </c>
      <c r="E668" s="4">
        <v>13219</v>
      </c>
      <c r="F668" s="4">
        <v>10855</v>
      </c>
      <c r="G668" s="4">
        <v>4252</v>
      </c>
      <c r="H668" s="4">
        <v>2172</v>
      </c>
      <c r="I668" s="4">
        <v>1809</v>
      </c>
      <c r="J668" s="4">
        <v>1816</v>
      </c>
      <c r="K668" s="4">
        <v>302</v>
      </c>
      <c r="L668" s="4">
        <v>1109</v>
      </c>
      <c r="M668" s="4">
        <v>1104</v>
      </c>
      <c r="N668" s="4">
        <v>494</v>
      </c>
      <c r="O668" s="4">
        <v>710</v>
      </c>
      <c r="P668" s="4">
        <v>280</v>
      </c>
      <c r="Q668" s="4">
        <v>346</v>
      </c>
      <c r="R668" s="4">
        <v>101</v>
      </c>
      <c r="S668" s="4">
        <v>59</v>
      </c>
      <c r="T668" s="4">
        <v>8</v>
      </c>
      <c r="U668" s="4" t="s">
        <v>50</v>
      </c>
      <c r="V668" s="4">
        <v>189</v>
      </c>
      <c r="W668" s="4">
        <v>87</v>
      </c>
      <c r="X668" s="4">
        <v>50</v>
      </c>
      <c r="Y668" s="4" t="s">
        <v>50</v>
      </c>
      <c r="Z668" s="4">
        <v>19506</v>
      </c>
      <c r="AA668" s="1" t="s">
        <v>28</v>
      </c>
      <c r="AB668" s="1" t="s">
        <v>46</v>
      </c>
    </row>
    <row r="669" spans="1:28" x14ac:dyDescent="0.15">
      <c r="B669" s="1" t="s">
        <v>29</v>
      </c>
      <c r="C669" s="4">
        <v>122140</v>
      </c>
      <c r="D669" s="4">
        <v>100011</v>
      </c>
      <c r="E669" s="4">
        <v>5122</v>
      </c>
      <c r="F669" s="4">
        <v>4123</v>
      </c>
      <c r="G669" s="4">
        <v>1552</v>
      </c>
      <c r="H669" s="4">
        <v>856</v>
      </c>
      <c r="I669" s="4">
        <v>610</v>
      </c>
      <c r="J669" s="4">
        <v>716</v>
      </c>
      <c r="K669" s="4">
        <v>104</v>
      </c>
      <c r="L669" s="4">
        <v>433</v>
      </c>
      <c r="M669" s="4">
        <v>368</v>
      </c>
      <c r="N669" s="4">
        <v>192</v>
      </c>
      <c r="O669" s="4">
        <v>275</v>
      </c>
      <c r="P669" s="4">
        <v>129</v>
      </c>
      <c r="Q669" s="4">
        <v>132</v>
      </c>
      <c r="R669" s="4">
        <v>47</v>
      </c>
      <c r="S669" s="4">
        <v>26</v>
      </c>
      <c r="T669" s="4" t="s">
        <v>50</v>
      </c>
      <c r="U669" s="4" t="s">
        <v>50</v>
      </c>
      <c r="V669" s="4">
        <v>64</v>
      </c>
      <c r="W669" s="4">
        <v>50</v>
      </c>
      <c r="X669" s="4">
        <v>29</v>
      </c>
      <c r="Y669" s="4" t="s">
        <v>50</v>
      </c>
      <c r="Z669" s="4">
        <v>7287</v>
      </c>
      <c r="AA669" s="1" t="s">
        <v>29</v>
      </c>
    </row>
    <row r="670" spans="1:28" x14ac:dyDescent="0.15">
      <c r="B670" s="1" t="s">
        <v>30</v>
      </c>
      <c r="C670" s="4">
        <v>191817</v>
      </c>
      <c r="D670" s="4">
        <v>155470</v>
      </c>
      <c r="E670" s="4">
        <v>8097</v>
      </c>
      <c r="F670" s="4">
        <v>6732</v>
      </c>
      <c r="G670" s="4">
        <v>2700</v>
      </c>
      <c r="H670" s="4">
        <v>1316</v>
      </c>
      <c r="I670" s="4">
        <v>1199</v>
      </c>
      <c r="J670" s="4">
        <v>1100</v>
      </c>
      <c r="K670" s="4">
        <v>198</v>
      </c>
      <c r="L670" s="4">
        <v>676</v>
      </c>
      <c r="M670" s="4">
        <v>736</v>
      </c>
      <c r="N670" s="4">
        <v>302</v>
      </c>
      <c r="O670" s="4">
        <v>435</v>
      </c>
      <c r="P670" s="4">
        <v>151</v>
      </c>
      <c r="Q670" s="4">
        <v>214</v>
      </c>
      <c r="R670" s="4">
        <v>54</v>
      </c>
      <c r="S670" s="4">
        <v>33</v>
      </c>
      <c r="T670" s="4" t="s">
        <v>50</v>
      </c>
      <c r="U670" s="4" t="s">
        <v>52</v>
      </c>
      <c r="V670" s="4">
        <v>125</v>
      </c>
      <c r="W670" s="4">
        <v>37</v>
      </c>
      <c r="X670" s="4">
        <v>21</v>
      </c>
      <c r="Y670" s="4" t="s">
        <v>50</v>
      </c>
      <c r="Z670" s="4">
        <v>12219</v>
      </c>
      <c r="AA670" s="1" t="s">
        <v>30</v>
      </c>
    </row>
    <row r="672" spans="1:28" x14ac:dyDescent="0.15">
      <c r="A672" s="1" t="s">
        <v>47</v>
      </c>
      <c r="B672" s="1" t="s">
        <v>28</v>
      </c>
      <c r="C672" s="4">
        <v>259212</v>
      </c>
      <c r="D672" s="4">
        <v>209532</v>
      </c>
      <c r="E672" s="4">
        <v>9481</v>
      </c>
      <c r="F672" s="4">
        <v>7405</v>
      </c>
      <c r="G672" s="4">
        <v>3378</v>
      </c>
      <c r="H672" s="4">
        <v>1486</v>
      </c>
      <c r="I672" s="4">
        <v>1468</v>
      </c>
      <c r="J672" s="4">
        <v>1535</v>
      </c>
      <c r="K672" s="4">
        <v>206</v>
      </c>
      <c r="L672" s="4">
        <v>900</v>
      </c>
      <c r="M672" s="4">
        <v>788</v>
      </c>
      <c r="N672" s="4">
        <v>495</v>
      </c>
      <c r="O672" s="4">
        <v>446</v>
      </c>
      <c r="P672" s="4">
        <v>278</v>
      </c>
      <c r="Q672" s="4">
        <v>266</v>
      </c>
      <c r="R672" s="4">
        <v>89</v>
      </c>
      <c r="S672" s="4">
        <v>70</v>
      </c>
      <c r="T672" s="4">
        <v>4</v>
      </c>
      <c r="U672" s="4" t="s">
        <v>50</v>
      </c>
      <c r="V672" s="4">
        <v>188</v>
      </c>
      <c r="W672" s="4">
        <v>54</v>
      </c>
      <c r="X672" s="4">
        <v>24</v>
      </c>
      <c r="Y672" s="4" t="s">
        <v>50</v>
      </c>
      <c r="Z672" s="4">
        <v>21113</v>
      </c>
      <c r="AA672" s="1" t="s">
        <v>28</v>
      </c>
      <c r="AB672" s="1" t="s">
        <v>47</v>
      </c>
    </row>
    <row r="673" spans="1:28" x14ac:dyDescent="0.15">
      <c r="B673" s="1" t="s">
        <v>29</v>
      </c>
      <c r="C673" s="4">
        <v>89707</v>
      </c>
      <c r="D673" s="4">
        <v>73129</v>
      </c>
      <c r="E673" s="4">
        <v>3148</v>
      </c>
      <c r="F673" s="4">
        <v>2475</v>
      </c>
      <c r="G673" s="4">
        <v>1178</v>
      </c>
      <c r="H673" s="4">
        <v>543</v>
      </c>
      <c r="I673" s="4">
        <v>498</v>
      </c>
      <c r="J673" s="4">
        <v>554</v>
      </c>
      <c r="K673" s="4">
        <v>67</v>
      </c>
      <c r="L673" s="4">
        <v>327</v>
      </c>
      <c r="M673" s="4">
        <v>297</v>
      </c>
      <c r="N673" s="4">
        <v>167</v>
      </c>
      <c r="O673" s="4">
        <v>164</v>
      </c>
      <c r="P673" s="4">
        <v>94</v>
      </c>
      <c r="Q673" s="4">
        <v>81</v>
      </c>
      <c r="R673" s="4">
        <v>31</v>
      </c>
      <c r="S673" s="4">
        <v>23</v>
      </c>
      <c r="T673" s="4" t="s">
        <v>50</v>
      </c>
      <c r="U673" s="4" t="s">
        <v>50</v>
      </c>
      <c r="V673" s="4">
        <v>54</v>
      </c>
      <c r="W673" s="4">
        <v>26</v>
      </c>
      <c r="X673" s="4">
        <v>15</v>
      </c>
      <c r="Y673" s="4" t="s">
        <v>50</v>
      </c>
      <c r="Z673" s="4">
        <v>6830</v>
      </c>
      <c r="AA673" s="1" t="s">
        <v>29</v>
      </c>
    </row>
    <row r="674" spans="1:28" x14ac:dyDescent="0.15">
      <c r="B674" s="1" t="s">
        <v>30</v>
      </c>
      <c r="C674" s="4">
        <v>169505</v>
      </c>
      <c r="D674" s="4">
        <v>136403</v>
      </c>
      <c r="E674" s="4">
        <v>6333</v>
      </c>
      <c r="F674" s="4">
        <v>4930</v>
      </c>
      <c r="G674" s="4">
        <v>2200</v>
      </c>
      <c r="H674" s="4">
        <v>943</v>
      </c>
      <c r="I674" s="4">
        <v>970</v>
      </c>
      <c r="J674" s="4">
        <v>981</v>
      </c>
      <c r="K674" s="4">
        <v>139</v>
      </c>
      <c r="L674" s="4">
        <v>573</v>
      </c>
      <c r="M674" s="4">
        <v>491</v>
      </c>
      <c r="N674" s="4">
        <v>328</v>
      </c>
      <c r="O674" s="4">
        <v>282</v>
      </c>
      <c r="P674" s="4">
        <v>184</v>
      </c>
      <c r="Q674" s="4">
        <v>185</v>
      </c>
      <c r="R674" s="4">
        <v>58</v>
      </c>
      <c r="S674" s="4">
        <v>47</v>
      </c>
      <c r="T674" s="4" t="s">
        <v>50</v>
      </c>
      <c r="U674" s="4" t="s">
        <v>50</v>
      </c>
      <c r="V674" s="4">
        <v>134</v>
      </c>
      <c r="W674" s="4">
        <v>28</v>
      </c>
      <c r="X674" s="4">
        <v>9</v>
      </c>
      <c r="Y674" s="4" t="s">
        <v>50</v>
      </c>
      <c r="Z674" s="4">
        <v>14283</v>
      </c>
      <c r="AA674" s="1" t="s">
        <v>30</v>
      </c>
    </row>
    <row r="676" spans="1:28" x14ac:dyDescent="0.15">
      <c r="A676" s="1" t="s">
        <v>72</v>
      </c>
      <c r="B676" s="1" t="s">
        <v>28</v>
      </c>
      <c r="C676" s="4">
        <v>197983</v>
      </c>
      <c r="D676" s="4">
        <v>153577</v>
      </c>
      <c r="E676" s="4">
        <v>6287</v>
      </c>
      <c r="F676" s="4">
        <v>4901</v>
      </c>
      <c r="G676" s="4">
        <v>2119</v>
      </c>
      <c r="H676" s="4">
        <v>1147</v>
      </c>
      <c r="I676" s="4">
        <v>1093</v>
      </c>
      <c r="J676" s="4">
        <v>1269</v>
      </c>
      <c r="K676" s="4">
        <v>156</v>
      </c>
      <c r="L676" s="4">
        <v>651</v>
      </c>
      <c r="M676" s="4">
        <v>563</v>
      </c>
      <c r="N676" s="4">
        <v>350</v>
      </c>
      <c r="O676" s="4">
        <v>293</v>
      </c>
      <c r="P676" s="4">
        <v>186</v>
      </c>
      <c r="Q676" s="4">
        <v>183</v>
      </c>
      <c r="R676" s="4">
        <v>69</v>
      </c>
      <c r="S676" s="4">
        <v>39</v>
      </c>
      <c r="T676" s="4">
        <v>5</v>
      </c>
      <c r="U676" s="4" t="s">
        <v>50</v>
      </c>
      <c r="V676" s="4">
        <v>151</v>
      </c>
      <c r="W676" s="4">
        <v>30</v>
      </c>
      <c r="X676" s="4">
        <v>21</v>
      </c>
      <c r="Y676" s="4" t="s">
        <v>50</v>
      </c>
      <c r="Z676" s="4">
        <v>24887</v>
      </c>
      <c r="AA676" s="1" t="s">
        <v>28</v>
      </c>
      <c r="AB676" s="1" t="s">
        <v>72</v>
      </c>
    </row>
    <row r="677" spans="1:28" x14ac:dyDescent="0.15">
      <c r="B677" s="1" t="s">
        <v>29</v>
      </c>
      <c r="C677" s="4">
        <v>63186</v>
      </c>
      <c r="D677" s="4">
        <v>49500</v>
      </c>
      <c r="E677" s="4">
        <v>1850</v>
      </c>
      <c r="F677" s="4">
        <v>1442</v>
      </c>
      <c r="G677" s="4">
        <v>797</v>
      </c>
      <c r="H677" s="4">
        <v>377</v>
      </c>
      <c r="I677" s="4">
        <v>406</v>
      </c>
      <c r="J677" s="4">
        <v>503</v>
      </c>
      <c r="K677" s="4">
        <v>59</v>
      </c>
      <c r="L677" s="4">
        <v>214</v>
      </c>
      <c r="M677" s="4">
        <v>197</v>
      </c>
      <c r="N677" s="4">
        <v>115</v>
      </c>
      <c r="O677" s="4">
        <v>101</v>
      </c>
      <c r="P677" s="4">
        <v>54</v>
      </c>
      <c r="Q677" s="4">
        <v>49</v>
      </c>
      <c r="R677" s="4">
        <v>29</v>
      </c>
      <c r="S677" s="4">
        <v>15</v>
      </c>
      <c r="T677" s="4" t="s">
        <v>50</v>
      </c>
      <c r="U677" s="4" t="s">
        <v>52</v>
      </c>
      <c r="V677" s="4">
        <v>49</v>
      </c>
      <c r="W677" s="4">
        <v>12</v>
      </c>
      <c r="X677" s="4">
        <v>14</v>
      </c>
      <c r="Y677" s="4" t="s">
        <v>50</v>
      </c>
      <c r="Z677" s="4">
        <v>7397</v>
      </c>
      <c r="AA677" s="1" t="s">
        <v>29</v>
      </c>
    </row>
    <row r="678" spans="1:28" x14ac:dyDescent="0.15">
      <c r="B678" s="1" t="s">
        <v>30</v>
      </c>
      <c r="C678" s="4">
        <v>134797</v>
      </c>
      <c r="D678" s="4">
        <v>104077</v>
      </c>
      <c r="E678" s="4">
        <v>4437</v>
      </c>
      <c r="F678" s="4">
        <v>3459</v>
      </c>
      <c r="G678" s="4">
        <v>1322</v>
      </c>
      <c r="H678" s="4">
        <v>770</v>
      </c>
      <c r="I678" s="4">
        <v>687</v>
      </c>
      <c r="J678" s="4">
        <v>766</v>
      </c>
      <c r="K678" s="4">
        <v>97</v>
      </c>
      <c r="L678" s="4">
        <v>437</v>
      </c>
      <c r="M678" s="4">
        <v>366</v>
      </c>
      <c r="N678" s="4">
        <v>235</v>
      </c>
      <c r="O678" s="4">
        <v>192</v>
      </c>
      <c r="P678" s="4">
        <v>132</v>
      </c>
      <c r="Q678" s="4">
        <v>134</v>
      </c>
      <c r="R678" s="4">
        <v>40</v>
      </c>
      <c r="S678" s="4">
        <v>24</v>
      </c>
      <c r="T678" s="4" t="s">
        <v>50</v>
      </c>
      <c r="U678" s="4" t="s">
        <v>50</v>
      </c>
      <c r="V678" s="4">
        <v>102</v>
      </c>
      <c r="W678" s="4">
        <v>18</v>
      </c>
      <c r="X678" s="4">
        <v>7</v>
      </c>
      <c r="Y678" s="4" t="s">
        <v>50</v>
      </c>
      <c r="Z678" s="4">
        <v>17490</v>
      </c>
      <c r="AA678" s="1" t="s">
        <v>30</v>
      </c>
    </row>
    <row r="679" spans="1:28" s="6" customFormat="1" x14ac:dyDescent="0.15"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1" spans="1:28" ht="11.25" x14ac:dyDescent="0.15">
      <c r="A681" s="10" t="s">
        <v>76</v>
      </c>
    </row>
    <row r="682" spans="1:28" ht="11.25" x14ac:dyDescent="0.2">
      <c r="A682" s="11" t="s">
        <v>51</v>
      </c>
    </row>
  </sheetData>
  <mergeCells count="7">
    <mergeCell ref="AA3:AA4"/>
    <mergeCell ref="AB3:AB4"/>
    <mergeCell ref="B1:R1"/>
    <mergeCell ref="A3:A4"/>
    <mergeCell ref="B3:B4"/>
    <mergeCell ref="C3:C4"/>
    <mergeCell ref="D3:Z3"/>
  </mergeCells>
  <conditionalFormatting sqref="AC1:AC230 AC232:AC308 AC310:AC376 AC378:AC454 AC456:AC532 AC534:AC600 AC602:AC678 AC680:AC1048576">
    <cfRule type="cellIs" dxfId="47" priority="16" operator="equal">
      <formula>1</formula>
    </cfRule>
  </conditionalFormatting>
  <conditionalFormatting sqref="C153:Z153">
    <cfRule type="cellIs" dxfId="46" priority="15" operator="equal">
      <formula>1</formula>
    </cfRule>
  </conditionalFormatting>
  <conditionalFormatting sqref="AC231">
    <cfRule type="cellIs" dxfId="45" priority="14" operator="equal">
      <formula>1</formula>
    </cfRule>
  </conditionalFormatting>
  <conditionalFormatting sqref="C231:Z231">
    <cfRule type="cellIs" dxfId="44" priority="13" operator="equal">
      <formula>1</formula>
    </cfRule>
  </conditionalFormatting>
  <conditionalFormatting sqref="AC309">
    <cfRule type="cellIs" dxfId="43" priority="12" operator="equal">
      <formula>1</formula>
    </cfRule>
  </conditionalFormatting>
  <conditionalFormatting sqref="C309:Z309">
    <cfRule type="cellIs" dxfId="42" priority="11" operator="equal">
      <formula>1</formula>
    </cfRule>
  </conditionalFormatting>
  <conditionalFormatting sqref="AC377">
    <cfRule type="cellIs" dxfId="41" priority="10" operator="equal">
      <formula>1</formula>
    </cfRule>
  </conditionalFormatting>
  <conditionalFormatting sqref="C377:Z377">
    <cfRule type="cellIs" dxfId="40" priority="9" operator="equal">
      <formula>1</formula>
    </cfRule>
  </conditionalFormatting>
  <conditionalFormatting sqref="AC455">
    <cfRule type="cellIs" dxfId="39" priority="8" operator="equal">
      <formula>1</formula>
    </cfRule>
  </conditionalFormatting>
  <conditionalFormatting sqref="C455:Z455">
    <cfRule type="cellIs" dxfId="38" priority="7" operator="equal">
      <formula>1</formula>
    </cfRule>
  </conditionalFormatting>
  <conditionalFormatting sqref="AC533">
    <cfRule type="cellIs" dxfId="37" priority="6" operator="equal">
      <formula>1</formula>
    </cfRule>
  </conditionalFormatting>
  <conditionalFormatting sqref="C533:Z533">
    <cfRule type="cellIs" dxfId="36" priority="5" operator="equal">
      <formula>1</formula>
    </cfRule>
  </conditionalFormatting>
  <conditionalFormatting sqref="AC601">
    <cfRule type="cellIs" dxfId="35" priority="4" operator="equal">
      <formula>1</formula>
    </cfRule>
  </conditionalFormatting>
  <conditionalFormatting sqref="C601:Z601">
    <cfRule type="cellIs" dxfId="34" priority="3" operator="equal">
      <formula>1</formula>
    </cfRule>
  </conditionalFormatting>
  <conditionalFormatting sqref="AC679">
    <cfRule type="cellIs" dxfId="33" priority="2" operator="equal">
      <formula>1</formula>
    </cfRule>
  </conditionalFormatting>
  <conditionalFormatting sqref="C679:Z679">
    <cfRule type="cellIs" dxfId="32" priority="1" operator="equal">
      <formula>1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2.16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Pavelescu</dc:creator>
  <cp:lastModifiedBy>Andoria Ionita</cp:lastModifiedBy>
  <dcterms:created xsi:type="dcterms:W3CDTF">2023-06-26T11:10:26Z</dcterms:created>
  <dcterms:modified xsi:type="dcterms:W3CDTF">2023-06-28T12:01:08Z</dcterms:modified>
</cp:coreProperties>
</file>