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a doua tura\"/>
    </mc:Choice>
  </mc:AlternateContent>
  <xr:revisionPtr revIDLastSave="0" documentId="13_ncr:1_{C50AB013-0ACF-44B7-92A3-CF0BEB5EBF58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Tab. 2.15" sheetId="1" r:id="rId1"/>
  </sheets>
  <calcPr calcId="191029"/>
</workbook>
</file>

<file path=xl/sharedStrings.xml><?xml version="1.0" encoding="utf-8"?>
<sst xmlns="http://schemas.openxmlformats.org/spreadsheetml/2006/main" count="453" uniqueCount="62">
  <si>
    <t>POPULAȚIA REZIDENTĂ DE 2 ANI ȘI PESTE CARE NU URMEAZĂ O FORMĂ DE ÎNVĂȚĂMÂNT / TOTAL</t>
  </si>
  <si>
    <t>A</t>
  </si>
  <si>
    <t>Postliceal și de maiștri</t>
  </si>
  <si>
    <t>Secundar</t>
  </si>
  <si>
    <t>Total</t>
  </si>
  <si>
    <t>Superior</t>
  </si>
  <si>
    <t>Inferior (gimnazial)</t>
  </si>
  <si>
    <t>Primar</t>
  </si>
  <si>
    <t>Preșcolar</t>
  </si>
  <si>
    <t>3</t>
  </si>
  <si>
    <t>4</t>
  </si>
  <si>
    <t>5</t>
  </si>
  <si>
    <t>Liceal</t>
  </si>
  <si>
    <t>6</t>
  </si>
  <si>
    <t>7</t>
  </si>
  <si>
    <t>8</t>
  </si>
  <si>
    <t>9</t>
  </si>
  <si>
    <t>10</t>
  </si>
  <si>
    <t>11</t>
  </si>
  <si>
    <t>ROMÂNIA</t>
  </si>
  <si>
    <t xml:space="preserve">  Ambele sexe</t>
  </si>
  <si>
    <t>ETNIA</t>
  </si>
  <si>
    <t>Români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</si>
  <si>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</si>
  <si>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</si>
  <si>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</si>
  <si>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</si>
  <si>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</si>
  <si>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</si>
  <si>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</si>
  <si>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</si>
  <si>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</si>
  <si>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</si>
  <si>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</si>
  <si>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</si>
  <si>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</si>
  <si>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</si>
  <si>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</si>
  <si>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</si>
  <si>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 xml:space="preserve">  Masculin</t>
  </si>
  <si>
    <t xml:space="preserve">  Feminin</t>
  </si>
  <si>
    <t>URBAN</t>
  </si>
  <si>
    <t>RURAL</t>
  </si>
  <si>
    <t>*</t>
  </si>
  <si>
    <t>-</t>
  </si>
  <si>
    <t>        Sursa: INS, Recensământul populației și locuințelor din anul 2021, date definitive</t>
  </si>
  <si>
    <t>        * - valoare confidentiala</t>
  </si>
  <si>
    <t>MEDIU DE REZIDENTA SEXE 
ETNIE</t>
  </si>
  <si>
    <t>POPULATIA REZIDENTA DE 2 ANI SI PESTE CARE URMEAZA O FORMA DE INVATAMANT 
TOTAL</t>
  </si>
  <si>
    <t xml:space="preserve"> din care: Universitar de licenta</t>
  </si>
  <si>
    <t>Postliceal si de maistri</t>
  </si>
  <si>
    <t>Profesional si de ucenici</t>
  </si>
  <si>
    <t>Prescolar</t>
  </si>
  <si>
    <t>POPULATIA REZIDENTA DE 2 ANI SI PESTE CARE NU URMEAZA O FORMA DE INVATAMANT 
TOTAL</t>
  </si>
  <si>
    <t>CEL MAI INALT NIVEL DE EDUCATIE AL INSTITUTIEI DE INVATAMANT URMATE</t>
  </si>
  <si>
    <t>Rusi-Lipoveni</t>
  </si>
  <si>
    <t>Tatari</t>
  </si>
  <si>
    <t>Sarbi</t>
  </si>
  <si>
    <t>Croati</t>
  </si>
  <si>
    <t>Alta etnie</t>
  </si>
  <si>
    <t>Informatie nedisponibila</t>
  </si>
  <si>
    <t>2.15 POPULATIA REZIDENTA DE 2 ANI SI PESTE DUPA ETNIE SI NIVELUL DE EDUCATIE AL INSTITUTIEI DE INVATAMANT URMATE, PE MEDII DE REZIDENTA SI SEXE,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</si>
</sst>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L248" headerRowCount="0" totalsRowShown="0" headerRowDxfId="23" dataDxfId="22">
  <tableColumns count="12">
    <tableColumn id="1" xr3:uid="{00000000-0010-0000-0000-000001000000}" name="Column1" dataDxfId="21"/>
    <tableColumn id="2" xr3:uid="{00000000-0010-0000-0000-000002000000}" name="Column2" dataDxfId="20"/>
    <tableColumn id="3" xr3:uid="{00000000-0010-0000-0000-000003000000}" name="Column3" dataDxfId="19"/>
    <tableColumn id="4" xr3:uid="{00000000-0010-0000-0000-000004000000}" name="Column4" dataDxfId="18"/>
    <tableColumn id="5" xr3:uid="{00000000-0010-0000-0000-000005000000}" name="Column5" dataDxfId="17"/>
    <tableColumn id="6" xr3:uid="{00000000-0010-0000-0000-000006000000}" name="Column6" dataDxfId="16"/>
    <tableColumn id="7" xr3:uid="{00000000-0010-0000-0000-000007000000}" name="Column7" dataDxfId="15"/>
    <tableColumn id="8" xr3:uid="{00000000-0010-0000-0000-000008000000}" name="Column8" dataDxfId="14"/>
    <tableColumn id="9" xr3:uid="{00000000-0010-0000-0000-000009000000}" name="Column9" dataDxfId="13"/>
    <tableColumn id="10" xr3:uid="{00000000-0010-0000-0000-00000A000000}" name="Column10" dataDxfId="12"/>
    <tableColumn id="11" xr3:uid="{00000000-0010-0000-0000-00000B000000}" name="Column11" dataDxfId="11"/>
    <tableColumn id="12" xr3:uid="{00000000-0010-0000-0000-00000C000000}" name="Column12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1"/>
  <sheetViews>
    <sheetView tabSelected="1" zoomScale="145" zoomScaleNormal="145" workbookViewId="0">
      <selection activeCell="B3" sqref="B3:B6"/>
    </sheetView>
  </sheetViews>
  <sheetFormatPr defaultRowHeight="9" x14ac:dyDescent="0.15"/>
  <cols>
    <col min="1" max="1" width="16.5703125" style="1" customWidth="1"/>
    <col min="2" max="12" width="15.7109375" style="5" customWidth="1"/>
    <col min="13" max="16384" width="9.140625" style="1"/>
  </cols>
  <sheetData>
    <row r="1" spans="1:18" x14ac:dyDescent="0.15">
      <c r="B1" s="7" t="s">
        <v>61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 x14ac:dyDescent="0.15">
      <c r="A3" s="8" t="s">
        <v>47</v>
      </c>
      <c r="B3" s="8" t="s">
        <v>48</v>
      </c>
      <c r="C3" s="8" t="s">
        <v>54</v>
      </c>
      <c r="D3" s="8"/>
      <c r="E3" s="8"/>
      <c r="F3" s="8"/>
      <c r="G3" s="8"/>
      <c r="H3" s="8"/>
      <c r="I3" s="8"/>
      <c r="J3" s="8"/>
      <c r="K3" s="8"/>
      <c r="L3" s="8" t="s">
        <v>53</v>
      </c>
    </row>
    <row r="4" spans="1:18" x14ac:dyDescent="0.15">
      <c r="A4" s="8"/>
      <c r="B4" s="8"/>
      <c r="C4" s="8" t="s">
        <v>5</v>
      </c>
      <c r="D4" s="8"/>
      <c r="E4" s="8" t="s">
        <v>50</v>
      </c>
      <c r="F4" s="8" t="s">
        <v>3</v>
      </c>
      <c r="G4" s="8"/>
      <c r="H4" s="8"/>
      <c r="I4" s="8"/>
      <c r="J4" s="8" t="s">
        <v>7</v>
      </c>
      <c r="K4" s="8" t="s">
        <v>52</v>
      </c>
      <c r="L4" s="8"/>
    </row>
    <row r="5" spans="1:18" x14ac:dyDescent="0.15">
      <c r="A5" s="8"/>
      <c r="B5" s="8"/>
      <c r="C5" s="8" t="s">
        <v>4</v>
      </c>
      <c r="D5" s="8" t="s">
        <v>49</v>
      </c>
      <c r="E5" s="8"/>
      <c r="F5" s="8" t="s">
        <v>4</v>
      </c>
      <c r="G5" s="8" t="s">
        <v>5</v>
      </c>
      <c r="H5" s="8"/>
      <c r="I5" s="8" t="s">
        <v>6</v>
      </c>
      <c r="J5" s="8"/>
      <c r="K5" s="8"/>
      <c r="L5" s="8"/>
    </row>
    <row r="6" spans="1:18" ht="29.25" customHeight="1" x14ac:dyDescent="0.15">
      <c r="A6" s="8"/>
      <c r="B6" s="8"/>
      <c r="C6" s="8"/>
      <c r="D6" s="8"/>
      <c r="E6" s="8" t="s">
        <v>2</v>
      </c>
      <c r="F6" s="8" t="s">
        <v>4</v>
      </c>
      <c r="G6" s="2" t="s">
        <v>12</v>
      </c>
      <c r="H6" s="2" t="s">
        <v>51</v>
      </c>
      <c r="I6" s="8" t="s">
        <v>6</v>
      </c>
      <c r="J6" s="8" t="s">
        <v>7</v>
      </c>
      <c r="K6" s="8" t="s">
        <v>8</v>
      </c>
      <c r="L6" s="8" t="s">
        <v>0</v>
      </c>
    </row>
    <row r="7" spans="1:18" x14ac:dyDescent="0.15">
      <c r="A7" s="2" t="s">
        <v>1</v>
      </c>
      <c r="B7" s="2">
        <v>1</v>
      </c>
      <c r="C7" s="2">
        <v>2</v>
      </c>
      <c r="D7" s="2" t="s">
        <v>9</v>
      </c>
      <c r="E7" s="2" t="s">
        <v>10</v>
      </c>
      <c r="F7" s="2" t="s">
        <v>11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18</v>
      </c>
    </row>
    <row r="8" spans="1:18" s="3" customForma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x14ac:dyDescent="0.15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8" s="3" customForma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8" x14ac:dyDescent="0.15">
      <c r="A11" s="1" t="s">
        <v>20</v>
      </c>
      <c r="B11" s="5">
        <v>3503083</v>
      </c>
      <c r="C11" s="5">
        <v>570612</v>
      </c>
      <c r="D11" s="5">
        <v>440723</v>
      </c>
      <c r="E11" s="5">
        <v>84617</v>
      </c>
      <c r="F11" s="5">
        <v>1450190</v>
      </c>
      <c r="G11" s="5">
        <v>598633</v>
      </c>
      <c r="H11" s="5">
        <v>104288</v>
      </c>
      <c r="I11" s="5">
        <v>747269</v>
      </c>
      <c r="J11" s="5">
        <v>859529</v>
      </c>
      <c r="K11" s="5">
        <v>538135</v>
      </c>
      <c r="L11" s="5">
        <v>15203796</v>
      </c>
      <c r="N11" s="3"/>
    </row>
    <row r="12" spans="1:18" x14ac:dyDescent="0.15">
      <c r="A12" s="1" t="s">
        <v>21</v>
      </c>
      <c r="N12" s="3"/>
    </row>
    <row r="13" spans="1:18" x14ac:dyDescent="0.15">
      <c r="A13" s="9" t="s">
        <v>22</v>
      </c>
      <c r="B13" s="5">
        <v>2465773</v>
      </c>
      <c r="C13" s="5">
        <v>432614</v>
      </c>
      <c r="D13" s="5">
        <v>330918</v>
      </c>
      <c r="E13" s="5">
        <v>61569</v>
      </c>
      <c r="F13" s="5">
        <v>966539</v>
      </c>
      <c r="G13" s="5">
        <v>426056</v>
      </c>
      <c r="H13" s="5">
        <v>69831</v>
      </c>
      <c r="I13" s="5">
        <v>470652</v>
      </c>
      <c r="J13" s="5">
        <v>573947</v>
      </c>
      <c r="K13" s="5">
        <v>431104</v>
      </c>
      <c r="L13" s="5">
        <v>12124085</v>
      </c>
      <c r="N13" s="3"/>
    </row>
    <row r="14" spans="1:18" x14ac:dyDescent="0.15">
      <c r="A14" s="9" t="s">
        <v>23</v>
      </c>
      <c r="B14" s="5">
        <v>153470</v>
      </c>
      <c r="C14" s="5">
        <v>22703</v>
      </c>
      <c r="D14" s="5">
        <v>17304</v>
      </c>
      <c r="E14" s="5">
        <v>4222</v>
      </c>
      <c r="F14" s="5">
        <v>61130</v>
      </c>
      <c r="G14" s="5">
        <v>24229</v>
      </c>
      <c r="H14" s="5">
        <v>7398</v>
      </c>
      <c r="I14" s="5">
        <v>29503</v>
      </c>
      <c r="J14" s="5">
        <v>36874</v>
      </c>
      <c r="K14" s="5">
        <v>28541</v>
      </c>
      <c r="L14" s="5">
        <v>834682</v>
      </c>
      <c r="N14" s="3"/>
    </row>
    <row r="15" spans="1:18" x14ac:dyDescent="0.15">
      <c r="A15" s="9" t="s">
        <v>24</v>
      </c>
      <c r="B15" s="5">
        <v>129944</v>
      </c>
      <c r="C15" s="5">
        <v>1486</v>
      </c>
      <c r="D15" s="5">
        <v>1327</v>
      </c>
      <c r="E15" s="5">
        <v>8210</v>
      </c>
      <c r="F15" s="5">
        <v>44579</v>
      </c>
      <c r="G15" s="5">
        <v>7789</v>
      </c>
      <c r="H15" s="5">
        <v>8594</v>
      </c>
      <c r="I15" s="5">
        <v>28196</v>
      </c>
      <c r="J15" s="5">
        <v>39782</v>
      </c>
      <c r="K15" s="5">
        <v>35887</v>
      </c>
      <c r="L15" s="5">
        <v>419860</v>
      </c>
      <c r="N15" s="3"/>
    </row>
    <row r="16" spans="1:18" x14ac:dyDescent="0.15">
      <c r="A16" s="9" t="s">
        <v>25</v>
      </c>
      <c r="B16" s="5">
        <v>7845</v>
      </c>
      <c r="C16" s="5">
        <v>940</v>
      </c>
      <c r="D16" s="5">
        <v>790</v>
      </c>
      <c r="E16" s="5">
        <v>167</v>
      </c>
      <c r="F16" s="5">
        <v>3307</v>
      </c>
      <c r="G16" s="5">
        <v>1386</v>
      </c>
      <c r="H16" s="5">
        <v>371</v>
      </c>
      <c r="I16" s="5">
        <v>1550</v>
      </c>
      <c r="J16" s="5">
        <v>2006</v>
      </c>
      <c r="K16" s="5">
        <v>1425</v>
      </c>
      <c r="L16" s="5">
        <v>37295</v>
      </c>
      <c r="N16" s="3"/>
    </row>
    <row r="17" spans="1:14" x14ac:dyDescent="0.15">
      <c r="A17" s="9" t="s">
        <v>26</v>
      </c>
      <c r="B17" s="5">
        <v>2699</v>
      </c>
      <c r="C17" s="5">
        <v>637</v>
      </c>
      <c r="D17" s="5">
        <v>453</v>
      </c>
      <c r="E17" s="5">
        <v>58</v>
      </c>
      <c r="F17" s="5">
        <v>1022</v>
      </c>
      <c r="G17" s="5">
        <v>448</v>
      </c>
      <c r="H17" s="5">
        <v>106</v>
      </c>
      <c r="I17" s="5">
        <v>468</v>
      </c>
      <c r="J17" s="5">
        <v>560</v>
      </c>
      <c r="K17" s="5">
        <v>422</v>
      </c>
      <c r="L17" s="5">
        <v>20043</v>
      </c>
      <c r="N17" s="3"/>
    </row>
    <row r="18" spans="1:14" x14ac:dyDescent="0.15">
      <c r="A18" s="9" t="s">
        <v>27</v>
      </c>
      <c r="B18" s="5">
        <v>4289</v>
      </c>
      <c r="C18" s="5">
        <v>401</v>
      </c>
      <c r="D18" s="5">
        <v>312</v>
      </c>
      <c r="E18" s="5">
        <v>342</v>
      </c>
      <c r="F18" s="5">
        <v>1499</v>
      </c>
      <c r="G18" s="5">
        <v>402</v>
      </c>
      <c r="H18" s="5">
        <v>312</v>
      </c>
      <c r="I18" s="5">
        <v>785</v>
      </c>
      <c r="J18" s="5">
        <v>1155</v>
      </c>
      <c r="K18" s="5">
        <v>892</v>
      </c>
      <c r="L18" s="5">
        <v>16157</v>
      </c>
      <c r="N18" s="3"/>
    </row>
    <row r="19" spans="1:14" x14ac:dyDescent="0.15">
      <c r="A19" s="9" t="s">
        <v>55</v>
      </c>
      <c r="B19" s="5">
        <v>2594</v>
      </c>
      <c r="C19" s="5">
        <v>564</v>
      </c>
      <c r="D19" s="5">
        <v>403</v>
      </c>
      <c r="E19" s="5">
        <v>72</v>
      </c>
      <c r="F19" s="5">
        <v>1061</v>
      </c>
      <c r="G19" s="5">
        <v>465</v>
      </c>
      <c r="H19" s="5">
        <v>81</v>
      </c>
      <c r="I19" s="5">
        <v>515</v>
      </c>
      <c r="J19" s="5">
        <v>540</v>
      </c>
      <c r="K19" s="5">
        <v>357</v>
      </c>
      <c r="L19" s="5">
        <v>16623</v>
      </c>
      <c r="N19" s="3"/>
    </row>
    <row r="20" spans="1:14" x14ac:dyDescent="0.15">
      <c r="A20" s="9" t="s">
        <v>56</v>
      </c>
      <c r="B20" s="5">
        <v>2641</v>
      </c>
      <c r="C20" s="5">
        <v>669</v>
      </c>
      <c r="D20" s="5">
        <v>485</v>
      </c>
      <c r="E20" s="5">
        <v>72</v>
      </c>
      <c r="F20" s="5">
        <v>913</v>
      </c>
      <c r="G20" s="5">
        <v>405</v>
      </c>
      <c r="H20" s="5">
        <v>72</v>
      </c>
      <c r="I20" s="5">
        <v>436</v>
      </c>
      <c r="J20" s="5">
        <v>578</v>
      </c>
      <c r="K20" s="5">
        <v>409</v>
      </c>
      <c r="L20" s="5">
        <v>15316</v>
      </c>
      <c r="N20" s="3"/>
    </row>
    <row r="21" spans="1:14" x14ac:dyDescent="0.15">
      <c r="A21" s="9" t="s">
        <v>57</v>
      </c>
      <c r="B21" s="5">
        <v>1273</v>
      </c>
      <c r="C21" s="5">
        <v>297</v>
      </c>
      <c r="D21" s="5">
        <v>222</v>
      </c>
      <c r="E21" s="5">
        <v>32</v>
      </c>
      <c r="F21" s="5">
        <v>475</v>
      </c>
      <c r="G21" s="5">
        <v>233</v>
      </c>
      <c r="H21" s="5">
        <v>29</v>
      </c>
      <c r="I21" s="5">
        <v>213</v>
      </c>
      <c r="J21" s="5">
        <v>265</v>
      </c>
      <c r="K21" s="5">
        <v>204</v>
      </c>
      <c r="L21" s="5">
        <v>10661</v>
      </c>
      <c r="N21" s="3"/>
    </row>
    <row r="22" spans="1:14" x14ac:dyDescent="0.15">
      <c r="A22" s="9" t="s">
        <v>28</v>
      </c>
      <c r="B22" s="5">
        <v>1314</v>
      </c>
      <c r="C22" s="5">
        <v>239</v>
      </c>
      <c r="D22" s="5">
        <v>180</v>
      </c>
      <c r="E22" s="5">
        <v>32</v>
      </c>
      <c r="F22" s="5">
        <v>514</v>
      </c>
      <c r="G22" s="5">
        <v>250</v>
      </c>
      <c r="H22" s="5">
        <v>37</v>
      </c>
      <c r="I22" s="5">
        <v>227</v>
      </c>
      <c r="J22" s="5">
        <v>311</v>
      </c>
      <c r="K22" s="5">
        <v>218</v>
      </c>
      <c r="L22" s="5">
        <v>8806</v>
      </c>
      <c r="N22" s="3"/>
    </row>
    <row r="23" spans="1:14" x14ac:dyDescent="0.15">
      <c r="A23" s="9" t="s">
        <v>29</v>
      </c>
      <c r="B23" s="5">
        <v>788</v>
      </c>
      <c r="C23" s="5">
        <v>203</v>
      </c>
      <c r="D23" s="5">
        <v>143</v>
      </c>
      <c r="E23" s="5">
        <v>10</v>
      </c>
      <c r="F23" s="5">
        <v>340</v>
      </c>
      <c r="G23" s="5">
        <v>154</v>
      </c>
      <c r="H23" s="5">
        <v>16</v>
      </c>
      <c r="I23" s="5">
        <v>170</v>
      </c>
      <c r="J23" s="5">
        <v>139</v>
      </c>
      <c r="K23" s="5">
        <v>96</v>
      </c>
      <c r="L23" s="5">
        <v>5136</v>
      </c>
      <c r="N23" s="3"/>
    </row>
    <row r="24" spans="1:14" x14ac:dyDescent="0.15">
      <c r="A24" s="9" t="s">
        <v>58</v>
      </c>
      <c r="B24" s="5">
        <v>651</v>
      </c>
      <c r="C24" s="5">
        <v>137</v>
      </c>
      <c r="D24" s="5">
        <v>112</v>
      </c>
      <c r="E24" s="5">
        <v>17</v>
      </c>
      <c r="F24" s="5">
        <v>286</v>
      </c>
      <c r="G24" s="5">
        <v>118</v>
      </c>
      <c r="H24" s="5">
        <v>18</v>
      </c>
      <c r="I24" s="5">
        <v>150</v>
      </c>
      <c r="J24" s="5">
        <v>105</v>
      </c>
      <c r="K24" s="5">
        <v>106</v>
      </c>
      <c r="L24" s="5">
        <v>4148</v>
      </c>
      <c r="N24" s="3"/>
    </row>
    <row r="25" spans="1:14" x14ac:dyDescent="0.15">
      <c r="A25" s="9" t="s">
        <v>30</v>
      </c>
      <c r="B25" s="5">
        <v>317</v>
      </c>
      <c r="C25" s="5">
        <v>135</v>
      </c>
      <c r="D25" s="5">
        <v>90</v>
      </c>
      <c r="E25" s="5">
        <v>4</v>
      </c>
      <c r="F25" s="5">
        <v>108</v>
      </c>
      <c r="G25" s="5">
        <v>53</v>
      </c>
      <c r="H25" s="5">
        <v>8</v>
      </c>
      <c r="I25" s="5">
        <v>47</v>
      </c>
      <c r="J25" s="5">
        <v>40</v>
      </c>
      <c r="K25" s="5">
        <v>30</v>
      </c>
      <c r="L25" s="5">
        <v>1754</v>
      </c>
      <c r="N25" s="3"/>
    </row>
    <row r="26" spans="1:14" x14ac:dyDescent="0.15">
      <c r="A26" s="9" t="s">
        <v>31</v>
      </c>
      <c r="B26" s="5">
        <v>537</v>
      </c>
      <c r="C26" s="5">
        <v>164</v>
      </c>
      <c r="D26" s="5">
        <v>145</v>
      </c>
      <c r="E26" s="5">
        <v>11</v>
      </c>
      <c r="F26" s="5">
        <v>187</v>
      </c>
      <c r="G26" s="5">
        <v>78</v>
      </c>
      <c r="H26" s="5">
        <v>18</v>
      </c>
      <c r="I26" s="5">
        <v>91</v>
      </c>
      <c r="J26" s="5">
        <v>109</v>
      </c>
      <c r="K26" s="5">
        <v>66</v>
      </c>
      <c r="L26" s="5">
        <v>3486</v>
      </c>
      <c r="N26" s="3"/>
    </row>
    <row r="27" spans="1:14" x14ac:dyDescent="0.15">
      <c r="A27" s="9" t="s">
        <v>32</v>
      </c>
      <c r="B27" s="5">
        <v>244</v>
      </c>
      <c r="C27" s="5">
        <v>101</v>
      </c>
      <c r="D27" s="5">
        <v>69</v>
      </c>
      <c r="E27" s="5">
        <v>7</v>
      </c>
      <c r="F27" s="5">
        <v>68</v>
      </c>
      <c r="G27" s="5">
        <v>36</v>
      </c>
      <c r="H27" s="5">
        <v>6</v>
      </c>
      <c r="I27" s="5">
        <v>26</v>
      </c>
      <c r="J27" s="5">
        <v>37</v>
      </c>
      <c r="K27" s="5">
        <v>31</v>
      </c>
      <c r="L27" s="5">
        <v>2121</v>
      </c>
      <c r="N27" s="3"/>
    </row>
    <row r="28" spans="1:14" x14ac:dyDescent="0.15">
      <c r="A28" s="9" t="s">
        <v>33</v>
      </c>
      <c r="B28" s="5">
        <v>149</v>
      </c>
      <c r="C28" s="5">
        <v>26</v>
      </c>
      <c r="D28" s="5">
        <v>21</v>
      </c>
      <c r="E28" s="5" t="s">
        <v>43</v>
      </c>
      <c r="F28" s="5">
        <v>63</v>
      </c>
      <c r="G28" s="5">
        <v>38</v>
      </c>
      <c r="H28" s="5" t="s">
        <v>43</v>
      </c>
      <c r="I28" s="5">
        <v>23</v>
      </c>
      <c r="J28" s="5">
        <v>34</v>
      </c>
      <c r="K28" s="5">
        <v>19</v>
      </c>
      <c r="L28" s="5">
        <v>1419</v>
      </c>
      <c r="N28" s="3"/>
    </row>
    <row r="29" spans="1:14" x14ac:dyDescent="0.15">
      <c r="A29" s="9" t="s">
        <v>34</v>
      </c>
      <c r="B29" s="5">
        <v>335</v>
      </c>
      <c r="C29" s="5">
        <v>61</v>
      </c>
      <c r="D29" s="5">
        <v>47</v>
      </c>
      <c r="E29" s="5">
        <v>8</v>
      </c>
      <c r="F29" s="5">
        <v>126</v>
      </c>
      <c r="G29" s="5">
        <v>59</v>
      </c>
      <c r="H29" s="5">
        <v>8</v>
      </c>
      <c r="I29" s="5">
        <v>59</v>
      </c>
      <c r="J29" s="5">
        <v>88</v>
      </c>
      <c r="K29" s="5">
        <v>52</v>
      </c>
      <c r="L29" s="5">
        <v>1778</v>
      </c>
      <c r="N29" s="3"/>
    </row>
    <row r="30" spans="1:14" x14ac:dyDescent="0.15">
      <c r="A30" s="9" t="s">
        <v>35</v>
      </c>
      <c r="B30" s="5">
        <v>161</v>
      </c>
      <c r="C30" s="5">
        <v>16</v>
      </c>
      <c r="D30" s="5">
        <v>14</v>
      </c>
      <c r="E30" s="5">
        <v>5</v>
      </c>
      <c r="F30" s="5">
        <v>66</v>
      </c>
      <c r="G30" s="5">
        <v>25</v>
      </c>
      <c r="H30" s="5">
        <v>4</v>
      </c>
      <c r="I30" s="5">
        <v>37</v>
      </c>
      <c r="J30" s="5">
        <v>43</v>
      </c>
      <c r="K30" s="5">
        <v>31</v>
      </c>
      <c r="L30" s="5">
        <v>665</v>
      </c>
      <c r="N30" s="3"/>
    </row>
    <row r="31" spans="1:14" x14ac:dyDescent="0.15">
      <c r="A31" s="9" t="s">
        <v>36</v>
      </c>
      <c r="B31" s="5">
        <v>177</v>
      </c>
      <c r="C31" s="5">
        <v>60</v>
      </c>
      <c r="D31" s="5">
        <v>36</v>
      </c>
      <c r="E31" s="5" t="s">
        <v>43</v>
      </c>
      <c r="F31" s="5">
        <v>68</v>
      </c>
      <c r="G31" s="5">
        <v>27</v>
      </c>
      <c r="H31" s="5" t="s">
        <v>43</v>
      </c>
      <c r="I31" s="5">
        <v>36</v>
      </c>
      <c r="J31" s="5">
        <v>30</v>
      </c>
      <c r="K31" s="5">
        <v>17</v>
      </c>
      <c r="L31" s="5">
        <v>1032</v>
      </c>
      <c r="N31" s="3"/>
    </row>
    <row r="32" spans="1:14" x14ac:dyDescent="0.15">
      <c r="A32" s="9" t="s">
        <v>37</v>
      </c>
      <c r="B32" s="5">
        <v>103</v>
      </c>
      <c r="C32" s="5">
        <v>26</v>
      </c>
      <c r="D32" s="5">
        <v>18</v>
      </c>
      <c r="E32" s="5" t="s">
        <v>43</v>
      </c>
      <c r="F32" s="5">
        <v>29</v>
      </c>
      <c r="G32" s="5">
        <v>14</v>
      </c>
      <c r="H32" s="5" t="s">
        <v>43</v>
      </c>
      <c r="I32" s="5">
        <v>10</v>
      </c>
      <c r="J32" s="5">
        <v>21</v>
      </c>
      <c r="K32" s="5">
        <v>26</v>
      </c>
      <c r="L32" s="5">
        <v>532</v>
      </c>
      <c r="N32" s="3"/>
    </row>
    <row r="33" spans="1:14" x14ac:dyDescent="0.15">
      <c r="A33" s="9" t="s">
        <v>38</v>
      </c>
      <c r="B33" s="5">
        <v>215</v>
      </c>
      <c r="C33" s="5">
        <v>38</v>
      </c>
      <c r="D33" s="5">
        <v>23</v>
      </c>
      <c r="E33" s="5">
        <v>13</v>
      </c>
      <c r="F33" s="5">
        <v>83</v>
      </c>
      <c r="G33" s="5">
        <v>36</v>
      </c>
      <c r="H33" s="5">
        <v>9</v>
      </c>
      <c r="I33" s="5">
        <v>38</v>
      </c>
      <c r="J33" s="5">
        <v>39</v>
      </c>
      <c r="K33" s="5">
        <v>42</v>
      </c>
      <c r="L33" s="5">
        <v>857</v>
      </c>
      <c r="N33" s="3"/>
    </row>
    <row r="34" spans="1:14" x14ac:dyDescent="0.15">
      <c r="A34" s="9" t="s">
        <v>59</v>
      </c>
      <c r="B34" s="5">
        <v>3977</v>
      </c>
      <c r="C34" s="5">
        <v>1775</v>
      </c>
      <c r="D34" s="5">
        <v>1412</v>
      </c>
      <c r="E34" s="5">
        <v>113</v>
      </c>
      <c r="F34" s="5">
        <v>960</v>
      </c>
      <c r="G34" s="5">
        <v>390</v>
      </c>
      <c r="H34" s="5">
        <v>90</v>
      </c>
      <c r="I34" s="5">
        <v>480</v>
      </c>
      <c r="J34" s="5">
        <v>656</v>
      </c>
      <c r="K34" s="5">
        <v>473</v>
      </c>
      <c r="L34" s="5">
        <v>15273</v>
      </c>
      <c r="N34" s="3"/>
    </row>
    <row r="35" spans="1:14" x14ac:dyDescent="0.15">
      <c r="A35" s="9" t="s">
        <v>60</v>
      </c>
      <c r="B35" s="5">
        <v>723587</v>
      </c>
      <c r="C35" s="5">
        <v>107320</v>
      </c>
      <c r="D35" s="5">
        <v>86199</v>
      </c>
      <c r="E35" s="5">
        <v>9643</v>
      </c>
      <c r="F35" s="5">
        <v>366767</v>
      </c>
      <c r="G35" s="5">
        <v>135942</v>
      </c>
      <c r="H35" s="5">
        <v>17268</v>
      </c>
      <c r="I35" s="5">
        <v>213557</v>
      </c>
      <c r="J35" s="5">
        <v>202170</v>
      </c>
      <c r="K35" s="5">
        <v>37687</v>
      </c>
      <c r="L35" s="5">
        <v>1662067</v>
      </c>
      <c r="N35" s="3"/>
    </row>
    <row r="36" spans="1:14" s="3" customFormat="1" x14ac:dyDescent="0.1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4" x14ac:dyDescent="0.15">
      <c r="A37" s="1" t="s">
        <v>39</v>
      </c>
      <c r="B37" s="5">
        <v>1750467</v>
      </c>
      <c r="C37" s="5">
        <v>256101</v>
      </c>
      <c r="D37" s="5">
        <v>201833</v>
      </c>
      <c r="E37" s="5">
        <v>36882</v>
      </c>
      <c r="F37" s="5">
        <v>739538</v>
      </c>
      <c r="G37" s="5">
        <v>293228</v>
      </c>
      <c r="H37" s="5">
        <v>61851</v>
      </c>
      <c r="I37" s="5">
        <v>384459</v>
      </c>
      <c r="J37" s="5">
        <v>442055</v>
      </c>
      <c r="K37" s="5">
        <v>275891</v>
      </c>
      <c r="L37" s="5">
        <v>7316342</v>
      </c>
    </row>
    <row r="38" spans="1:14" x14ac:dyDescent="0.15">
      <c r="A38" s="1" t="s">
        <v>21</v>
      </c>
      <c r="N38" s="3"/>
    </row>
    <row r="39" spans="1:14" x14ac:dyDescent="0.15">
      <c r="A39" s="9" t="s">
        <v>22</v>
      </c>
      <c r="B39" s="5">
        <v>1232903</v>
      </c>
      <c r="C39" s="5">
        <v>195549</v>
      </c>
      <c r="D39" s="5">
        <v>153269</v>
      </c>
      <c r="E39" s="5">
        <v>27286</v>
      </c>
      <c r="F39" s="5">
        <v>493548</v>
      </c>
      <c r="G39" s="5">
        <v>208907</v>
      </c>
      <c r="H39" s="5">
        <v>42223</v>
      </c>
      <c r="I39" s="5">
        <v>242418</v>
      </c>
      <c r="J39" s="5">
        <v>295136</v>
      </c>
      <c r="K39" s="5">
        <v>221384</v>
      </c>
      <c r="L39" s="5">
        <v>5817489</v>
      </c>
      <c r="N39" s="3"/>
    </row>
    <row r="40" spans="1:14" x14ac:dyDescent="0.15">
      <c r="A40" s="9" t="s">
        <v>23</v>
      </c>
      <c r="B40" s="5">
        <v>76222</v>
      </c>
      <c r="C40" s="5">
        <v>9992</v>
      </c>
      <c r="D40" s="5">
        <v>7703</v>
      </c>
      <c r="E40" s="5">
        <v>1849</v>
      </c>
      <c r="F40" s="5">
        <v>30827</v>
      </c>
      <c r="G40" s="5">
        <v>11469</v>
      </c>
      <c r="H40" s="5">
        <v>4398</v>
      </c>
      <c r="I40" s="5">
        <v>14960</v>
      </c>
      <c r="J40" s="5">
        <v>18839</v>
      </c>
      <c r="K40" s="5">
        <v>14715</v>
      </c>
      <c r="L40" s="5">
        <v>397178</v>
      </c>
      <c r="N40" s="3"/>
    </row>
    <row r="41" spans="1:14" x14ac:dyDescent="0.15">
      <c r="A41" s="9" t="s">
        <v>24</v>
      </c>
      <c r="B41" s="5">
        <v>67252</v>
      </c>
      <c r="C41" s="5">
        <v>725</v>
      </c>
      <c r="D41" s="5">
        <v>644</v>
      </c>
      <c r="E41" s="5">
        <v>3916</v>
      </c>
      <c r="F41" s="5">
        <v>23552</v>
      </c>
      <c r="G41" s="5">
        <v>4053</v>
      </c>
      <c r="H41" s="5">
        <v>4647</v>
      </c>
      <c r="I41" s="5">
        <v>14852</v>
      </c>
      <c r="J41" s="5">
        <v>20645</v>
      </c>
      <c r="K41" s="5">
        <v>18414</v>
      </c>
      <c r="L41" s="5">
        <v>213272</v>
      </c>
      <c r="N41" s="3"/>
    </row>
    <row r="42" spans="1:14" x14ac:dyDescent="0.15">
      <c r="A42" s="9" t="s">
        <v>25</v>
      </c>
      <c r="B42" s="5">
        <v>3767</v>
      </c>
      <c r="C42" s="5">
        <v>362</v>
      </c>
      <c r="D42" s="5">
        <v>295</v>
      </c>
      <c r="E42" s="5">
        <v>66</v>
      </c>
      <c r="F42" s="5">
        <v>1600</v>
      </c>
      <c r="G42" s="5">
        <v>621</v>
      </c>
      <c r="H42" s="5">
        <v>214</v>
      </c>
      <c r="I42" s="5">
        <v>765</v>
      </c>
      <c r="J42" s="5">
        <v>998</v>
      </c>
      <c r="K42" s="5">
        <v>741</v>
      </c>
      <c r="L42" s="5">
        <v>18909</v>
      </c>
      <c r="N42" s="3"/>
    </row>
    <row r="43" spans="1:14" x14ac:dyDescent="0.15">
      <c r="A43" s="9" t="s">
        <v>26</v>
      </c>
      <c r="B43" s="5">
        <v>1405</v>
      </c>
      <c r="C43" s="5">
        <v>313</v>
      </c>
      <c r="D43" s="5">
        <v>216</v>
      </c>
      <c r="E43" s="5">
        <v>35</v>
      </c>
      <c r="F43" s="5">
        <v>542</v>
      </c>
      <c r="G43" s="5">
        <v>225</v>
      </c>
      <c r="H43" s="5">
        <v>53</v>
      </c>
      <c r="I43" s="5">
        <v>264</v>
      </c>
      <c r="J43" s="5">
        <v>277</v>
      </c>
      <c r="K43" s="5">
        <v>238</v>
      </c>
      <c r="L43" s="5">
        <v>9927</v>
      </c>
      <c r="N43" s="3"/>
    </row>
    <row r="44" spans="1:14" x14ac:dyDescent="0.15">
      <c r="A44" s="9" t="s">
        <v>27</v>
      </c>
      <c r="B44" s="5">
        <v>2249</v>
      </c>
      <c r="C44" s="5">
        <v>220</v>
      </c>
      <c r="D44" s="5">
        <v>174</v>
      </c>
      <c r="E44" s="5">
        <v>134</v>
      </c>
      <c r="F44" s="5">
        <v>823</v>
      </c>
      <c r="G44" s="5">
        <v>233</v>
      </c>
      <c r="H44" s="5">
        <v>171</v>
      </c>
      <c r="I44" s="5">
        <v>419</v>
      </c>
      <c r="J44" s="5">
        <v>631</v>
      </c>
      <c r="K44" s="5">
        <v>441</v>
      </c>
      <c r="L44" s="5">
        <v>8802</v>
      </c>
      <c r="N44" s="3"/>
    </row>
    <row r="45" spans="1:14" x14ac:dyDescent="0.15">
      <c r="A45" s="9" t="s">
        <v>55</v>
      </c>
      <c r="B45" s="5">
        <v>1291</v>
      </c>
      <c r="C45" s="5">
        <v>245</v>
      </c>
      <c r="D45" s="5">
        <v>179</v>
      </c>
      <c r="E45" s="5">
        <v>36</v>
      </c>
      <c r="F45" s="5">
        <v>557</v>
      </c>
      <c r="G45" s="5">
        <v>232</v>
      </c>
      <c r="H45" s="5">
        <v>57</v>
      </c>
      <c r="I45" s="5">
        <v>268</v>
      </c>
      <c r="J45" s="5">
        <v>271</v>
      </c>
      <c r="K45" s="5">
        <v>182</v>
      </c>
      <c r="L45" s="5">
        <v>7700</v>
      </c>
      <c r="N45" s="3"/>
    </row>
    <row r="46" spans="1:14" x14ac:dyDescent="0.15">
      <c r="A46" s="9" t="s">
        <v>56</v>
      </c>
      <c r="B46" s="5">
        <v>1319</v>
      </c>
      <c r="C46" s="5">
        <v>323</v>
      </c>
      <c r="D46" s="5">
        <v>244</v>
      </c>
      <c r="E46" s="5">
        <v>33</v>
      </c>
      <c r="F46" s="5">
        <v>480</v>
      </c>
      <c r="G46" s="5">
        <v>209</v>
      </c>
      <c r="H46" s="5">
        <v>48</v>
      </c>
      <c r="I46" s="5">
        <v>223</v>
      </c>
      <c r="J46" s="5">
        <v>277</v>
      </c>
      <c r="K46" s="5">
        <v>206</v>
      </c>
      <c r="L46" s="5">
        <v>7212</v>
      </c>
      <c r="N46" s="3"/>
    </row>
    <row r="47" spans="1:14" x14ac:dyDescent="0.15">
      <c r="A47" s="9" t="s">
        <v>57</v>
      </c>
      <c r="B47" s="5">
        <v>641</v>
      </c>
      <c r="C47" s="5">
        <v>153</v>
      </c>
      <c r="D47" s="5">
        <v>122</v>
      </c>
      <c r="E47" s="5">
        <v>12</v>
      </c>
      <c r="F47" s="5">
        <v>226</v>
      </c>
      <c r="G47" s="5">
        <v>111</v>
      </c>
      <c r="H47" s="5">
        <v>16</v>
      </c>
      <c r="I47" s="5">
        <v>99</v>
      </c>
      <c r="J47" s="5">
        <v>137</v>
      </c>
      <c r="K47" s="5">
        <v>113</v>
      </c>
      <c r="L47" s="5">
        <v>5240</v>
      </c>
      <c r="N47" s="3"/>
    </row>
    <row r="48" spans="1:14" x14ac:dyDescent="0.15">
      <c r="A48" s="9" t="s">
        <v>28</v>
      </c>
      <c r="B48" s="5">
        <v>665</v>
      </c>
      <c r="C48" s="5">
        <v>105</v>
      </c>
      <c r="D48" s="5">
        <v>81</v>
      </c>
      <c r="E48" s="5">
        <v>16</v>
      </c>
      <c r="F48" s="5">
        <v>259</v>
      </c>
      <c r="G48" s="5">
        <v>125</v>
      </c>
      <c r="H48" s="5">
        <v>17</v>
      </c>
      <c r="I48" s="5">
        <v>117</v>
      </c>
      <c r="J48" s="5">
        <v>167</v>
      </c>
      <c r="K48" s="5">
        <v>118</v>
      </c>
      <c r="L48" s="5">
        <v>4169</v>
      </c>
      <c r="N48" s="3"/>
    </row>
    <row r="49" spans="1:14" x14ac:dyDescent="0.15">
      <c r="A49" s="9" t="s">
        <v>29</v>
      </c>
      <c r="B49" s="5">
        <v>394</v>
      </c>
      <c r="C49" s="5">
        <v>102</v>
      </c>
      <c r="D49" s="5">
        <v>73</v>
      </c>
      <c r="E49" s="5" t="s">
        <v>43</v>
      </c>
      <c r="F49" s="5">
        <v>176</v>
      </c>
      <c r="G49" s="5">
        <v>74</v>
      </c>
      <c r="H49" s="5" t="s">
        <v>43</v>
      </c>
      <c r="I49" s="5">
        <v>94</v>
      </c>
      <c r="J49" s="5">
        <v>69</v>
      </c>
      <c r="K49" s="5">
        <v>46</v>
      </c>
      <c r="L49" s="5">
        <v>2500</v>
      </c>
      <c r="N49" s="3"/>
    </row>
    <row r="50" spans="1:14" x14ac:dyDescent="0.15">
      <c r="A50" s="9" t="s">
        <v>58</v>
      </c>
      <c r="B50" s="5">
        <v>315</v>
      </c>
      <c r="C50" s="5">
        <v>53</v>
      </c>
      <c r="D50" s="5">
        <v>44</v>
      </c>
      <c r="E50" s="5">
        <v>10</v>
      </c>
      <c r="F50" s="5">
        <v>147</v>
      </c>
      <c r="G50" s="5">
        <v>57</v>
      </c>
      <c r="H50" s="5">
        <v>10</v>
      </c>
      <c r="I50" s="5">
        <v>80</v>
      </c>
      <c r="J50" s="5">
        <v>57</v>
      </c>
      <c r="K50" s="5">
        <v>48</v>
      </c>
      <c r="L50" s="5">
        <v>2048</v>
      </c>
      <c r="N50" s="3"/>
    </row>
    <row r="51" spans="1:14" x14ac:dyDescent="0.15">
      <c r="A51" s="9" t="s">
        <v>30</v>
      </c>
      <c r="B51" s="5">
        <v>175</v>
      </c>
      <c r="C51" s="5">
        <v>76</v>
      </c>
      <c r="D51" s="5">
        <v>51</v>
      </c>
      <c r="E51" s="5">
        <v>3</v>
      </c>
      <c r="F51" s="5">
        <v>51</v>
      </c>
      <c r="G51" s="5">
        <v>24</v>
      </c>
      <c r="H51" s="5">
        <v>3</v>
      </c>
      <c r="I51" s="5">
        <v>24</v>
      </c>
      <c r="J51" s="5">
        <v>24</v>
      </c>
      <c r="K51" s="5">
        <v>21</v>
      </c>
      <c r="L51" s="5">
        <v>1068</v>
      </c>
      <c r="N51" s="3"/>
    </row>
    <row r="52" spans="1:14" x14ac:dyDescent="0.15">
      <c r="A52" s="9" t="s">
        <v>31</v>
      </c>
      <c r="B52" s="5">
        <v>285</v>
      </c>
      <c r="C52" s="5">
        <v>84</v>
      </c>
      <c r="D52" s="5">
        <v>72</v>
      </c>
      <c r="E52" s="5">
        <v>5</v>
      </c>
      <c r="F52" s="5">
        <v>106</v>
      </c>
      <c r="G52" s="5">
        <v>44</v>
      </c>
      <c r="H52" s="5">
        <v>10</v>
      </c>
      <c r="I52" s="5">
        <v>52</v>
      </c>
      <c r="J52" s="5">
        <v>57</v>
      </c>
      <c r="K52" s="5">
        <v>33</v>
      </c>
      <c r="L52" s="5">
        <v>3070</v>
      </c>
      <c r="N52" s="3"/>
    </row>
    <row r="53" spans="1:14" x14ac:dyDescent="0.15">
      <c r="A53" s="9" t="s">
        <v>32</v>
      </c>
      <c r="B53" s="5">
        <v>136</v>
      </c>
      <c r="C53" s="5">
        <v>62</v>
      </c>
      <c r="D53" s="5">
        <v>48</v>
      </c>
      <c r="E53" s="5">
        <v>6</v>
      </c>
      <c r="F53" s="5">
        <v>35</v>
      </c>
      <c r="G53" s="5">
        <v>18</v>
      </c>
      <c r="H53" s="5">
        <v>4</v>
      </c>
      <c r="I53" s="5">
        <v>13</v>
      </c>
      <c r="J53" s="5">
        <v>17</v>
      </c>
      <c r="K53" s="5">
        <v>16</v>
      </c>
      <c r="L53" s="5">
        <v>1215</v>
      </c>
      <c r="N53" s="3"/>
    </row>
    <row r="54" spans="1:14" x14ac:dyDescent="0.15">
      <c r="A54" s="9" t="s">
        <v>33</v>
      </c>
      <c r="B54" s="5">
        <v>76</v>
      </c>
      <c r="C54" s="5">
        <v>10</v>
      </c>
      <c r="D54" s="5">
        <v>6</v>
      </c>
      <c r="E54" s="5" t="s">
        <v>43</v>
      </c>
      <c r="F54" s="5">
        <v>33</v>
      </c>
      <c r="G54" s="5">
        <v>21</v>
      </c>
      <c r="H54" s="5" t="s">
        <v>43</v>
      </c>
      <c r="I54" s="5">
        <v>10</v>
      </c>
      <c r="J54" s="5">
        <v>23</v>
      </c>
      <c r="K54" s="5">
        <v>7</v>
      </c>
      <c r="L54" s="5">
        <v>686</v>
      </c>
      <c r="N54" s="3"/>
    </row>
    <row r="55" spans="1:14" x14ac:dyDescent="0.15">
      <c r="A55" s="9" t="s">
        <v>34</v>
      </c>
      <c r="B55" s="5">
        <v>166</v>
      </c>
      <c r="C55" s="5">
        <v>25</v>
      </c>
      <c r="D55" s="5">
        <v>22</v>
      </c>
      <c r="E55" s="5">
        <v>3</v>
      </c>
      <c r="F55" s="5">
        <v>70</v>
      </c>
      <c r="G55" s="5">
        <v>29</v>
      </c>
      <c r="H55" s="5">
        <v>7</v>
      </c>
      <c r="I55" s="5">
        <v>34</v>
      </c>
      <c r="J55" s="5">
        <v>42</v>
      </c>
      <c r="K55" s="5">
        <v>26</v>
      </c>
      <c r="L55" s="5">
        <v>842</v>
      </c>
      <c r="N55" s="3"/>
    </row>
    <row r="56" spans="1:14" x14ac:dyDescent="0.15">
      <c r="A56" s="9" t="s">
        <v>35</v>
      </c>
      <c r="B56" s="5">
        <v>88</v>
      </c>
      <c r="C56" s="5">
        <v>9</v>
      </c>
      <c r="D56" s="5">
        <v>8</v>
      </c>
      <c r="E56" s="5">
        <v>3</v>
      </c>
      <c r="F56" s="5">
        <v>36</v>
      </c>
      <c r="G56" s="5">
        <v>14</v>
      </c>
      <c r="H56" s="5">
        <v>3</v>
      </c>
      <c r="I56" s="5">
        <v>19</v>
      </c>
      <c r="J56" s="5">
        <v>20</v>
      </c>
      <c r="K56" s="5">
        <v>20</v>
      </c>
      <c r="L56" s="5">
        <v>329</v>
      </c>
      <c r="N56" s="3"/>
    </row>
    <row r="57" spans="1:14" x14ac:dyDescent="0.15">
      <c r="A57" s="9" t="s">
        <v>36</v>
      </c>
      <c r="B57" s="5">
        <v>90</v>
      </c>
      <c r="C57" s="5">
        <v>25</v>
      </c>
      <c r="D57" s="5">
        <v>16</v>
      </c>
      <c r="E57" s="5" t="s">
        <v>43</v>
      </c>
      <c r="F57" s="5">
        <v>38</v>
      </c>
      <c r="G57" s="5">
        <v>11</v>
      </c>
      <c r="H57" s="5" t="s">
        <v>43</v>
      </c>
      <c r="I57" s="5">
        <v>23</v>
      </c>
      <c r="J57" s="5">
        <v>14</v>
      </c>
      <c r="K57" s="5">
        <v>12</v>
      </c>
      <c r="L57" s="5">
        <v>499</v>
      </c>
      <c r="N57" s="3"/>
    </row>
    <row r="58" spans="1:14" x14ac:dyDescent="0.15">
      <c r="A58" s="9" t="s">
        <v>37</v>
      </c>
      <c r="B58" s="5">
        <v>56</v>
      </c>
      <c r="C58" s="5">
        <v>15</v>
      </c>
      <c r="D58" s="5">
        <v>9</v>
      </c>
      <c r="E58" s="5" t="s">
        <v>43</v>
      </c>
      <c r="F58" s="5">
        <v>12</v>
      </c>
      <c r="G58" s="5">
        <v>6</v>
      </c>
      <c r="H58" s="5" t="s">
        <v>43</v>
      </c>
      <c r="I58" s="5">
        <v>3</v>
      </c>
      <c r="J58" s="5">
        <v>13</v>
      </c>
      <c r="K58" s="5">
        <v>15</v>
      </c>
      <c r="L58" s="5">
        <v>342</v>
      </c>
      <c r="N58" s="3"/>
    </row>
    <row r="59" spans="1:14" x14ac:dyDescent="0.15">
      <c r="A59" s="9" t="s">
        <v>38</v>
      </c>
      <c r="B59" s="5">
        <v>118</v>
      </c>
      <c r="C59" s="5">
        <v>25</v>
      </c>
      <c r="D59" s="5">
        <v>17</v>
      </c>
      <c r="E59" s="5">
        <v>6</v>
      </c>
      <c r="F59" s="5">
        <v>52</v>
      </c>
      <c r="G59" s="5">
        <v>24</v>
      </c>
      <c r="H59" s="5">
        <v>9</v>
      </c>
      <c r="I59" s="5">
        <v>19</v>
      </c>
      <c r="J59" s="5">
        <v>12</v>
      </c>
      <c r="K59" s="5">
        <v>23</v>
      </c>
      <c r="L59" s="5">
        <v>411</v>
      </c>
      <c r="N59" s="3"/>
    </row>
    <row r="60" spans="1:14" x14ac:dyDescent="0.15">
      <c r="A60" s="9" t="s">
        <v>59</v>
      </c>
      <c r="B60" s="5">
        <v>2303</v>
      </c>
      <c r="C60" s="5">
        <v>1107</v>
      </c>
      <c r="D60" s="5">
        <v>865</v>
      </c>
      <c r="E60" s="5">
        <v>58</v>
      </c>
      <c r="F60" s="5">
        <v>542</v>
      </c>
      <c r="G60" s="5">
        <v>215</v>
      </c>
      <c r="H60" s="5">
        <v>53</v>
      </c>
      <c r="I60" s="5">
        <v>274</v>
      </c>
      <c r="J60" s="5">
        <v>348</v>
      </c>
      <c r="K60" s="5">
        <v>248</v>
      </c>
      <c r="L60" s="5">
        <v>10433</v>
      </c>
      <c r="N60" s="3"/>
    </row>
    <row r="61" spans="1:14" x14ac:dyDescent="0.15">
      <c r="A61" s="9" t="s">
        <v>60</v>
      </c>
      <c r="B61" s="5">
        <v>358551</v>
      </c>
      <c r="C61" s="5">
        <v>46521</v>
      </c>
      <c r="D61" s="5">
        <v>37675</v>
      </c>
      <c r="E61" s="5">
        <v>3399</v>
      </c>
      <c r="F61" s="5">
        <v>185826</v>
      </c>
      <c r="G61" s="5">
        <v>66506</v>
      </c>
      <c r="H61" s="5">
        <v>9891</v>
      </c>
      <c r="I61" s="5">
        <v>109429</v>
      </c>
      <c r="J61" s="5">
        <v>103981</v>
      </c>
      <c r="K61" s="5">
        <v>18824</v>
      </c>
      <c r="L61" s="5">
        <v>803001</v>
      </c>
      <c r="N61" s="3"/>
    </row>
    <row r="62" spans="1:14" s="3" customFormat="1" x14ac:dyDescent="0.1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4" x14ac:dyDescent="0.15">
      <c r="A63" s="1" t="s">
        <v>40</v>
      </c>
      <c r="B63" s="5">
        <v>1752616</v>
      </c>
      <c r="C63" s="5">
        <v>314511</v>
      </c>
      <c r="D63" s="5">
        <v>238890</v>
      </c>
      <c r="E63" s="5">
        <v>47735</v>
      </c>
      <c r="F63" s="5">
        <v>710652</v>
      </c>
      <c r="G63" s="5">
        <v>305405</v>
      </c>
      <c r="H63" s="5">
        <v>42437</v>
      </c>
      <c r="I63" s="5">
        <v>362810</v>
      </c>
      <c r="J63" s="5">
        <v>417474</v>
      </c>
      <c r="K63" s="5">
        <v>262244</v>
      </c>
      <c r="L63" s="5">
        <v>7887454</v>
      </c>
    </row>
    <row r="64" spans="1:14" x14ac:dyDescent="0.15">
      <c r="A64" s="1" t="s">
        <v>21</v>
      </c>
      <c r="N64" s="3"/>
    </row>
    <row r="65" spans="1:14" x14ac:dyDescent="0.15">
      <c r="A65" s="9" t="s">
        <v>22</v>
      </c>
      <c r="B65" s="5">
        <v>1232870</v>
      </c>
      <c r="C65" s="5">
        <v>237065</v>
      </c>
      <c r="D65" s="5">
        <v>177649</v>
      </c>
      <c r="E65" s="5">
        <v>34283</v>
      </c>
      <c r="F65" s="5">
        <v>472991</v>
      </c>
      <c r="G65" s="5">
        <v>217149</v>
      </c>
      <c r="H65" s="5">
        <v>27608</v>
      </c>
      <c r="I65" s="5">
        <v>228234</v>
      </c>
      <c r="J65" s="5">
        <v>278811</v>
      </c>
      <c r="K65" s="5">
        <v>209720</v>
      </c>
      <c r="L65" s="5">
        <v>6306596</v>
      </c>
      <c r="N65" s="3"/>
    </row>
    <row r="66" spans="1:14" x14ac:dyDescent="0.15">
      <c r="A66" s="9" t="s">
        <v>23</v>
      </c>
      <c r="B66" s="5">
        <v>77248</v>
      </c>
      <c r="C66" s="5">
        <v>12711</v>
      </c>
      <c r="D66" s="5">
        <v>9601</v>
      </c>
      <c r="E66" s="5">
        <v>2373</v>
      </c>
      <c r="F66" s="5">
        <v>30303</v>
      </c>
      <c r="G66" s="5">
        <v>12760</v>
      </c>
      <c r="H66" s="5">
        <v>3000</v>
      </c>
      <c r="I66" s="5">
        <v>14543</v>
      </c>
      <c r="J66" s="5">
        <v>18035</v>
      </c>
      <c r="K66" s="5">
        <v>13826</v>
      </c>
      <c r="L66" s="5">
        <v>437504</v>
      </c>
      <c r="N66" s="3"/>
    </row>
    <row r="67" spans="1:14" x14ac:dyDescent="0.15">
      <c r="A67" s="9" t="s">
        <v>24</v>
      </c>
      <c r="B67" s="5">
        <v>62692</v>
      </c>
      <c r="C67" s="5">
        <v>761</v>
      </c>
      <c r="D67" s="5">
        <v>683</v>
      </c>
      <c r="E67" s="5">
        <v>4294</v>
      </c>
      <c r="F67" s="5">
        <v>21027</v>
      </c>
      <c r="G67" s="5">
        <v>3736</v>
      </c>
      <c r="H67" s="5">
        <v>3947</v>
      </c>
      <c r="I67" s="5">
        <v>13344</v>
      </c>
      <c r="J67" s="5">
        <v>19137</v>
      </c>
      <c r="K67" s="5">
        <v>17473</v>
      </c>
      <c r="L67" s="5">
        <v>206588</v>
      </c>
      <c r="N67" s="3"/>
    </row>
    <row r="68" spans="1:14" x14ac:dyDescent="0.15">
      <c r="A68" s="9" t="s">
        <v>25</v>
      </c>
      <c r="B68" s="5">
        <v>4078</v>
      </c>
      <c r="C68" s="5">
        <v>578</v>
      </c>
      <c r="D68" s="5">
        <v>495</v>
      </c>
      <c r="E68" s="5">
        <v>101</v>
      </c>
      <c r="F68" s="5">
        <v>1707</v>
      </c>
      <c r="G68" s="5">
        <v>765</v>
      </c>
      <c r="H68" s="5">
        <v>157</v>
      </c>
      <c r="I68" s="5">
        <v>785</v>
      </c>
      <c r="J68" s="5">
        <v>1008</v>
      </c>
      <c r="K68" s="5">
        <v>684</v>
      </c>
      <c r="L68" s="5">
        <v>18386</v>
      </c>
      <c r="N68" s="3"/>
    </row>
    <row r="69" spans="1:14" x14ac:dyDescent="0.15">
      <c r="A69" s="9" t="s">
        <v>26</v>
      </c>
      <c r="B69" s="5">
        <v>1294</v>
      </c>
      <c r="C69" s="5">
        <v>324</v>
      </c>
      <c r="D69" s="5">
        <v>237</v>
      </c>
      <c r="E69" s="5">
        <v>23</v>
      </c>
      <c r="F69" s="5">
        <v>480</v>
      </c>
      <c r="G69" s="5">
        <v>223</v>
      </c>
      <c r="H69" s="5">
        <v>53</v>
      </c>
      <c r="I69" s="5">
        <v>204</v>
      </c>
      <c r="J69" s="5">
        <v>283</v>
      </c>
      <c r="K69" s="5">
        <v>184</v>
      </c>
      <c r="L69" s="5">
        <v>10116</v>
      </c>
      <c r="N69" s="3"/>
    </row>
    <row r="70" spans="1:14" x14ac:dyDescent="0.15">
      <c r="A70" s="9" t="s">
        <v>27</v>
      </c>
      <c r="B70" s="5">
        <v>2040</v>
      </c>
      <c r="C70" s="5">
        <v>181</v>
      </c>
      <c r="D70" s="5">
        <v>138</v>
      </c>
      <c r="E70" s="5">
        <v>208</v>
      </c>
      <c r="F70" s="5">
        <v>676</v>
      </c>
      <c r="G70" s="5">
        <v>169</v>
      </c>
      <c r="H70" s="5">
        <v>141</v>
      </c>
      <c r="I70" s="5">
        <v>366</v>
      </c>
      <c r="J70" s="5">
        <v>524</v>
      </c>
      <c r="K70" s="5">
        <v>451</v>
      </c>
      <c r="L70" s="5">
        <v>7355</v>
      </c>
      <c r="N70" s="3"/>
    </row>
    <row r="71" spans="1:14" x14ac:dyDescent="0.15">
      <c r="A71" s="9" t="s">
        <v>55</v>
      </c>
      <c r="B71" s="5">
        <v>1303</v>
      </c>
      <c r="C71" s="5">
        <v>319</v>
      </c>
      <c r="D71" s="5">
        <v>224</v>
      </c>
      <c r="E71" s="5">
        <v>36</v>
      </c>
      <c r="F71" s="5">
        <v>504</v>
      </c>
      <c r="G71" s="5">
        <v>233</v>
      </c>
      <c r="H71" s="5">
        <v>24</v>
      </c>
      <c r="I71" s="5">
        <v>247</v>
      </c>
      <c r="J71" s="5">
        <v>269</v>
      </c>
      <c r="K71" s="5">
        <v>175</v>
      </c>
      <c r="L71" s="5">
        <v>8923</v>
      </c>
      <c r="N71" s="3"/>
    </row>
    <row r="72" spans="1:14" x14ac:dyDescent="0.15">
      <c r="A72" s="9" t="s">
        <v>56</v>
      </c>
      <c r="B72" s="5">
        <v>1322</v>
      </c>
      <c r="C72" s="5">
        <v>346</v>
      </c>
      <c r="D72" s="5">
        <v>241</v>
      </c>
      <c r="E72" s="5">
        <v>39</v>
      </c>
      <c r="F72" s="5">
        <v>433</v>
      </c>
      <c r="G72" s="5">
        <v>196</v>
      </c>
      <c r="H72" s="5">
        <v>24</v>
      </c>
      <c r="I72" s="5">
        <v>213</v>
      </c>
      <c r="J72" s="5">
        <v>301</v>
      </c>
      <c r="K72" s="5">
        <v>203</v>
      </c>
      <c r="L72" s="5">
        <v>8104</v>
      </c>
      <c r="N72" s="3"/>
    </row>
    <row r="73" spans="1:14" x14ac:dyDescent="0.15">
      <c r="A73" s="9" t="s">
        <v>57</v>
      </c>
      <c r="B73" s="5">
        <v>632</v>
      </c>
      <c r="C73" s="5">
        <v>144</v>
      </c>
      <c r="D73" s="5">
        <v>100</v>
      </c>
      <c r="E73" s="5">
        <v>20</v>
      </c>
      <c r="F73" s="5">
        <v>249</v>
      </c>
      <c r="G73" s="5">
        <v>122</v>
      </c>
      <c r="H73" s="5">
        <v>13</v>
      </c>
      <c r="I73" s="5">
        <v>114</v>
      </c>
      <c r="J73" s="5">
        <v>128</v>
      </c>
      <c r="K73" s="5">
        <v>91</v>
      </c>
      <c r="L73" s="5">
        <v>5421</v>
      </c>
      <c r="N73" s="3"/>
    </row>
    <row r="74" spans="1:14" x14ac:dyDescent="0.15">
      <c r="A74" s="9" t="s">
        <v>28</v>
      </c>
      <c r="B74" s="5">
        <v>649</v>
      </c>
      <c r="C74" s="5">
        <v>134</v>
      </c>
      <c r="D74" s="5">
        <v>99</v>
      </c>
      <c r="E74" s="5">
        <v>16</v>
      </c>
      <c r="F74" s="5">
        <v>255</v>
      </c>
      <c r="G74" s="5">
        <v>125</v>
      </c>
      <c r="H74" s="5">
        <v>20</v>
      </c>
      <c r="I74" s="5">
        <v>110</v>
      </c>
      <c r="J74" s="5">
        <v>144</v>
      </c>
      <c r="K74" s="5">
        <v>100</v>
      </c>
      <c r="L74" s="5">
        <v>4637</v>
      </c>
      <c r="N74" s="3"/>
    </row>
    <row r="75" spans="1:14" x14ac:dyDescent="0.15">
      <c r="A75" s="9" t="s">
        <v>29</v>
      </c>
      <c r="B75" s="5">
        <v>394</v>
      </c>
      <c r="C75" s="5">
        <v>101</v>
      </c>
      <c r="D75" s="5">
        <v>70</v>
      </c>
      <c r="E75" s="5">
        <v>9</v>
      </c>
      <c r="F75" s="5">
        <v>164</v>
      </c>
      <c r="G75" s="5">
        <v>80</v>
      </c>
      <c r="H75" s="5">
        <v>8</v>
      </c>
      <c r="I75" s="5">
        <v>76</v>
      </c>
      <c r="J75" s="5">
        <v>70</v>
      </c>
      <c r="K75" s="5">
        <v>50</v>
      </c>
      <c r="L75" s="5">
        <v>2636</v>
      </c>
      <c r="N75" s="3"/>
    </row>
    <row r="76" spans="1:14" x14ac:dyDescent="0.15">
      <c r="A76" s="9" t="s">
        <v>58</v>
      </c>
      <c r="B76" s="5">
        <v>336</v>
      </c>
      <c r="C76" s="5">
        <v>84</v>
      </c>
      <c r="D76" s="5">
        <v>68</v>
      </c>
      <c r="E76" s="5">
        <v>7</v>
      </c>
      <c r="F76" s="5">
        <v>139</v>
      </c>
      <c r="G76" s="5">
        <v>61</v>
      </c>
      <c r="H76" s="5">
        <v>8</v>
      </c>
      <c r="I76" s="5">
        <v>70</v>
      </c>
      <c r="J76" s="5">
        <v>48</v>
      </c>
      <c r="K76" s="5">
        <v>58</v>
      </c>
      <c r="L76" s="5">
        <v>2100</v>
      </c>
      <c r="N76" s="3"/>
    </row>
    <row r="77" spans="1:14" x14ac:dyDescent="0.15">
      <c r="A77" s="9" t="s">
        <v>30</v>
      </c>
      <c r="B77" s="5">
        <v>142</v>
      </c>
      <c r="C77" s="5">
        <v>59</v>
      </c>
      <c r="D77" s="5">
        <v>39</v>
      </c>
      <c r="E77" s="5" t="s">
        <v>43</v>
      </c>
      <c r="F77" s="5">
        <v>57</v>
      </c>
      <c r="G77" s="5">
        <v>29</v>
      </c>
      <c r="H77" s="5" t="s">
        <v>43</v>
      </c>
      <c r="I77" s="5">
        <v>23</v>
      </c>
      <c r="J77" s="5">
        <v>16</v>
      </c>
      <c r="K77" s="5">
        <v>9</v>
      </c>
      <c r="L77" s="5">
        <v>686</v>
      </c>
      <c r="N77" s="3"/>
    </row>
    <row r="78" spans="1:14" x14ac:dyDescent="0.15">
      <c r="A78" s="9" t="s">
        <v>31</v>
      </c>
      <c r="B78" s="5">
        <v>252</v>
      </c>
      <c r="C78" s="5">
        <v>80</v>
      </c>
      <c r="D78" s="5">
        <v>73</v>
      </c>
      <c r="E78" s="5">
        <v>6</v>
      </c>
      <c r="F78" s="5">
        <v>81</v>
      </c>
      <c r="G78" s="5">
        <v>34</v>
      </c>
      <c r="H78" s="5">
        <v>8</v>
      </c>
      <c r="I78" s="5">
        <v>39</v>
      </c>
      <c r="J78" s="5">
        <v>52</v>
      </c>
      <c r="K78" s="5">
        <v>33</v>
      </c>
      <c r="L78" s="5">
        <v>416</v>
      </c>
      <c r="N78" s="3"/>
    </row>
    <row r="79" spans="1:14" x14ac:dyDescent="0.15">
      <c r="A79" s="9" t="s">
        <v>32</v>
      </c>
      <c r="B79" s="5">
        <v>108</v>
      </c>
      <c r="C79" s="5">
        <v>39</v>
      </c>
      <c r="D79" s="5">
        <v>21</v>
      </c>
      <c r="E79" s="5" t="s">
        <v>43</v>
      </c>
      <c r="F79" s="5">
        <v>33</v>
      </c>
      <c r="G79" s="5">
        <v>18</v>
      </c>
      <c r="H79" s="5" t="s">
        <v>43</v>
      </c>
      <c r="I79" s="5">
        <v>13</v>
      </c>
      <c r="J79" s="5">
        <v>20</v>
      </c>
      <c r="K79" s="5">
        <v>15</v>
      </c>
      <c r="L79" s="5">
        <v>906</v>
      </c>
      <c r="N79" s="3"/>
    </row>
    <row r="80" spans="1:14" x14ac:dyDescent="0.15">
      <c r="A80" s="9" t="s">
        <v>33</v>
      </c>
      <c r="B80" s="5">
        <v>73</v>
      </c>
      <c r="C80" s="5">
        <v>16</v>
      </c>
      <c r="D80" s="5">
        <v>15</v>
      </c>
      <c r="E80" s="5">
        <v>4</v>
      </c>
      <c r="F80" s="5">
        <v>30</v>
      </c>
      <c r="G80" s="5">
        <v>17</v>
      </c>
      <c r="H80" s="5" t="s">
        <v>44</v>
      </c>
      <c r="I80" s="5">
        <v>13</v>
      </c>
      <c r="J80" s="5">
        <v>11</v>
      </c>
      <c r="K80" s="5">
        <v>12</v>
      </c>
      <c r="L80" s="5">
        <v>733</v>
      </c>
      <c r="N80" s="3"/>
    </row>
    <row r="81" spans="1:14" x14ac:dyDescent="0.15">
      <c r="A81" s="9" t="s">
        <v>34</v>
      </c>
      <c r="B81" s="5">
        <v>169</v>
      </c>
      <c r="C81" s="5">
        <v>36</v>
      </c>
      <c r="D81" s="5">
        <v>25</v>
      </c>
      <c r="E81" s="5">
        <v>5</v>
      </c>
      <c r="F81" s="5">
        <v>56</v>
      </c>
      <c r="G81" s="5">
        <v>30</v>
      </c>
      <c r="H81" s="5" t="s">
        <v>43</v>
      </c>
      <c r="I81" s="5" t="s">
        <v>43</v>
      </c>
      <c r="J81" s="5">
        <v>46</v>
      </c>
      <c r="K81" s="5">
        <v>26</v>
      </c>
      <c r="L81" s="5">
        <v>936</v>
      </c>
      <c r="N81" s="3"/>
    </row>
    <row r="82" spans="1:14" x14ac:dyDescent="0.15">
      <c r="A82" s="9" t="s">
        <v>35</v>
      </c>
      <c r="B82" s="5">
        <v>73</v>
      </c>
      <c r="C82" s="5">
        <v>7</v>
      </c>
      <c r="D82" s="5">
        <v>6</v>
      </c>
      <c r="E82" s="5" t="s">
        <v>43</v>
      </c>
      <c r="F82" s="5">
        <v>30</v>
      </c>
      <c r="G82" s="5">
        <v>11</v>
      </c>
      <c r="H82" s="5" t="s">
        <v>43</v>
      </c>
      <c r="I82" s="5">
        <v>18</v>
      </c>
      <c r="J82" s="5">
        <v>23</v>
      </c>
      <c r="K82" s="5">
        <v>11</v>
      </c>
      <c r="L82" s="5">
        <v>336</v>
      </c>
      <c r="N82" s="3"/>
    </row>
    <row r="83" spans="1:14" x14ac:dyDescent="0.15">
      <c r="A83" s="9" t="s">
        <v>36</v>
      </c>
      <c r="B83" s="5">
        <v>87</v>
      </c>
      <c r="C83" s="5">
        <v>35</v>
      </c>
      <c r="D83" s="5">
        <v>20</v>
      </c>
      <c r="E83" s="5" t="s">
        <v>43</v>
      </c>
      <c r="F83" s="5">
        <v>30</v>
      </c>
      <c r="G83" s="5">
        <v>16</v>
      </c>
      <c r="H83" s="5" t="s">
        <v>43</v>
      </c>
      <c r="I83" s="5">
        <v>13</v>
      </c>
      <c r="J83" s="5">
        <v>16</v>
      </c>
      <c r="K83" s="5">
        <v>5</v>
      </c>
      <c r="L83" s="5">
        <v>533</v>
      </c>
      <c r="N83" s="3"/>
    </row>
    <row r="84" spans="1:14" x14ac:dyDescent="0.15">
      <c r="A84" s="9" t="s">
        <v>37</v>
      </c>
      <c r="B84" s="5">
        <v>47</v>
      </c>
      <c r="C84" s="5">
        <v>11</v>
      </c>
      <c r="D84" s="5">
        <v>9</v>
      </c>
      <c r="E84" s="5" t="s">
        <v>44</v>
      </c>
      <c r="F84" s="5">
        <v>17</v>
      </c>
      <c r="G84" s="5">
        <v>8</v>
      </c>
      <c r="H84" s="5" t="s">
        <v>43</v>
      </c>
      <c r="I84" s="5" t="s">
        <v>43</v>
      </c>
      <c r="J84" s="5">
        <v>8</v>
      </c>
      <c r="K84" s="5">
        <v>11</v>
      </c>
      <c r="L84" s="5">
        <v>190</v>
      </c>
      <c r="N84" s="3"/>
    </row>
    <row r="85" spans="1:14" x14ac:dyDescent="0.15">
      <c r="A85" s="9" t="s">
        <v>38</v>
      </c>
      <c r="B85" s="5">
        <v>97</v>
      </c>
      <c r="C85" s="5">
        <v>13</v>
      </c>
      <c r="D85" s="5">
        <v>6</v>
      </c>
      <c r="E85" s="5">
        <v>7</v>
      </c>
      <c r="F85" s="5">
        <v>31</v>
      </c>
      <c r="G85" s="5">
        <v>12</v>
      </c>
      <c r="H85" s="5" t="s">
        <v>44</v>
      </c>
      <c r="I85" s="5">
        <v>19</v>
      </c>
      <c r="J85" s="5">
        <v>27</v>
      </c>
      <c r="K85" s="5">
        <v>19</v>
      </c>
      <c r="L85" s="5">
        <v>446</v>
      </c>
      <c r="N85" s="3"/>
    </row>
    <row r="86" spans="1:14" x14ac:dyDescent="0.15">
      <c r="A86" s="9" t="s">
        <v>59</v>
      </c>
      <c r="B86" s="5">
        <v>1674</v>
      </c>
      <c r="C86" s="5">
        <v>668</v>
      </c>
      <c r="D86" s="5">
        <v>547</v>
      </c>
      <c r="E86" s="5">
        <v>55</v>
      </c>
      <c r="F86" s="5">
        <v>418</v>
      </c>
      <c r="G86" s="5">
        <v>175</v>
      </c>
      <c r="H86" s="5">
        <v>37</v>
      </c>
      <c r="I86" s="5">
        <v>206</v>
      </c>
      <c r="J86" s="5">
        <v>308</v>
      </c>
      <c r="K86" s="5">
        <v>225</v>
      </c>
      <c r="L86" s="5">
        <v>4840</v>
      </c>
      <c r="N86" s="3"/>
    </row>
    <row r="87" spans="1:14" x14ac:dyDescent="0.15">
      <c r="A87" s="9" t="s">
        <v>60</v>
      </c>
      <c r="B87" s="5">
        <v>365036</v>
      </c>
      <c r="C87" s="5">
        <v>60799</v>
      </c>
      <c r="D87" s="5">
        <v>48524</v>
      </c>
      <c r="E87" s="5">
        <v>6244</v>
      </c>
      <c r="F87" s="5">
        <v>180941</v>
      </c>
      <c r="G87" s="5">
        <v>69436</v>
      </c>
      <c r="H87" s="5">
        <v>7377</v>
      </c>
      <c r="I87" s="5">
        <v>104128</v>
      </c>
      <c r="J87" s="5">
        <v>98189</v>
      </c>
      <c r="K87" s="5">
        <v>18863</v>
      </c>
      <c r="L87" s="5">
        <v>859066</v>
      </c>
      <c r="N87" s="3"/>
    </row>
    <row r="88" spans="1:14" s="3" customFormat="1" x14ac:dyDescent="0.1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4" x14ac:dyDescent="0.15">
      <c r="A89" s="3" t="s">
        <v>41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3"/>
    </row>
    <row r="90" spans="1:14" s="3" customFormat="1" x14ac:dyDescent="0.1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4" x14ac:dyDescent="0.15">
      <c r="A91" s="1" t="s">
        <v>20</v>
      </c>
      <c r="B91" s="5">
        <v>1879186</v>
      </c>
      <c r="C91" s="5">
        <v>385675</v>
      </c>
      <c r="D91" s="5">
        <v>286721</v>
      </c>
      <c r="E91" s="5">
        <v>43147</v>
      </c>
      <c r="F91" s="5">
        <v>747844</v>
      </c>
      <c r="G91" s="5">
        <v>320826</v>
      </c>
      <c r="H91" s="5">
        <v>47489</v>
      </c>
      <c r="I91" s="5">
        <v>379529</v>
      </c>
      <c r="J91" s="5">
        <v>447873</v>
      </c>
      <c r="K91" s="5">
        <v>254647</v>
      </c>
      <c r="L91" s="5">
        <v>7887509</v>
      </c>
    </row>
    <row r="92" spans="1:14" x14ac:dyDescent="0.15">
      <c r="A92" s="1" t="s">
        <v>21</v>
      </c>
      <c r="N92" s="3"/>
    </row>
    <row r="93" spans="1:14" x14ac:dyDescent="0.15">
      <c r="A93" s="9" t="s">
        <v>22</v>
      </c>
      <c r="B93" s="5">
        <v>1252960</v>
      </c>
      <c r="C93" s="5">
        <v>285616</v>
      </c>
      <c r="D93" s="5">
        <v>208492</v>
      </c>
      <c r="E93" s="5">
        <v>31020</v>
      </c>
      <c r="F93" s="5">
        <v>455302</v>
      </c>
      <c r="G93" s="5">
        <v>213523</v>
      </c>
      <c r="H93" s="5">
        <v>30083</v>
      </c>
      <c r="I93" s="5">
        <v>211696</v>
      </c>
      <c r="J93" s="5">
        <v>275382</v>
      </c>
      <c r="K93" s="5">
        <v>205640</v>
      </c>
      <c r="L93" s="5">
        <v>6120146</v>
      </c>
      <c r="N93" s="3"/>
    </row>
    <row r="94" spans="1:14" x14ac:dyDescent="0.15">
      <c r="A94" s="9" t="s">
        <v>23</v>
      </c>
      <c r="B94" s="5">
        <v>67152</v>
      </c>
      <c r="C94" s="5">
        <v>13496</v>
      </c>
      <c r="D94" s="5">
        <v>9925</v>
      </c>
      <c r="E94" s="5">
        <v>1817</v>
      </c>
      <c r="F94" s="5">
        <v>26017</v>
      </c>
      <c r="G94" s="5">
        <v>11153</v>
      </c>
      <c r="H94" s="5">
        <v>2997</v>
      </c>
      <c r="I94" s="5">
        <v>11867</v>
      </c>
      <c r="J94" s="5">
        <v>14681</v>
      </c>
      <c r="K94" s="5">
        <v>11141</v>
      </c>
      <c r="L94" s="5">
        <v>397432</v>
      </c>
      <c r="N94" s="3"/>
    </row>
    <row r="95" spans="1:14" x14ac:dyDescent="0.15">
      <c r="A95" s="9" t="s">
        <v>24</v>
      </c>
      <c r="B95" s="5">
        <v>40379</v>
      </c>
      <c r="C95" s="5">
        <v>851</v>
      </c>
      <c r="D95" s="5">
        <v>735</v>
      </c>
      <c r="E95" s="5">
        <v>3279</v>
      </c>
      <c r="F95" s="5">
        <v>14821</v>
      </c>
      <c r="G95" s="5">
        <v>3197</v>
      </c>
      <c r="H95" s="5">
        <v>3385</v>
      </c>
      <c r="I95" s="5">
        <v>8239</v>
      </c>
      <c r="J95" s="5">
        <v>11095</v>
      </c>
      <c r="K95" s="5">
        <v>10333</v>
      </c>
      <c r="L95" s="5">
        <v>137312</v>
      </c>
      <c r="N95" s="3"/>
    </row>
    <row r="96" spans="1:14" x14ac:dyDescent="0.15">
      <c r="A96" s="9" t="s">
        <v>25</v>
      </c>
      <c r="B96" s="5">
        <v>443</v>
      </c>
      <c r="C96" s="5">
        <v>176</v>
      </c>
      <c r="D96" s="5">
        <v>118</v>
      </c>
      <c r="E96" s="5">
        <v>21</v>
      </c>
      <c r="F96" s="5">
        <v>122</v>
      </c>
      <c r="G96" s="5">
        <v>64</v>
      </c>
      <c r="H96" s="5">
        <v>7</v>
      </c>
      <c r="I96" s="5">
        <v>51</v>
      </c>
      <c r="J96" s="5">
        <v>76</v>
      </c>
      <c r="K96" s="5">
        <v>48</v>
      </c>
      <c r="L96" s="5">
        <v>4009</v>
      </c>
      <c r="N96" s="3"/>
    </row>
    <row r="97" spans="1:14" x14ac:dyDescent="0.15">
      <c r="A97" s="9" t="s">
        <v>26</v>
      </c>
      <c r="B97" s="5">
        <v>1760</v>
      </c>
      <c r="C97" s="5">
        <v>488</v>
      </c>
      <c r="D97" s="5">
        <v>327</v>
      </c>
      <c r="E97" s="5">
        <v>37</v>
      </c>
      <c r="F97" s="5">
        <v>640</v>
      </c>
      <c r="G97" s="5">
        <v>306</v>
      </c>
      <c r="H97" s="5">
        <v>67</v>
      </c>
      <c r="I97" s="5">
        <v>267</v>
      </c>
      <c r="J97" s="5">
        <v>347</v>
      </c>
      <c r="K97" s="5">
        <v>248</v>
      </c>
      <c r="L97" s="5">
        <v>13016</v>
      </c>
      <c r="N97" s="3"/>
    </row>
    <row r="98" spans="1:14" x14ac:dyDescent="0.15">
      <c r="A98" s="9" t="s">
        <v>27</v>
      </c>
      <c r="B98" s="5">
        <v>2279</v>
      </c>
      <c r="C98" s="5">
        <v>334</v>
      </c>
      <c r="D98" s="5">
        <v>255</v>
      </c>
      <c r="E98" s="5">
        <v>178</v>
      </c>
      <c r="F98" s="5">
        <v>760</v>
      </c>
      <c r="G98" s="5">
        <v>238</v>
      </c>
      <c r="H98" s="5">
        <v>128</v>
      </c>
      <c r="I98" s="5">
        <v>394</v>
      </c>
      <c r="J98" s="5">
        <v>572</v>
      </c>
      <c r="K98" s="5">
        <v>435</v>
      </c>
      <c r="L98" s="5">
        <v>9909</v>
      </c>
      <c r="N98" s="3"/>
    </row>
    <row r="99" spans="1:14" x14ac:dyDescent="0.15">
      <c r="A99" s="9" t="s">
        <v>55</v>
      </c>
      <c r="B99" s="5">
        <v>1189</v>
      </c>
      <c r="C99" s="5">
        <v>322</v>
      </c>
      <c r="D99" s="5">
        <v>209</v>
      </c>
      <c r="E99" s="5">
        <v>23</v>
      </c>
      <c r="F99" s="5">
        <v>438</v>
      </c>
      <c r="G99" s="5">
        <v>200</v>
      </c>
      <c r="H99" s="5">
        <v>36</v>
      </c>
      <c r="I99" s="5">
        <v>202</v>
      </c>
      <c r="J99" s="5">
        <v>246</v>
      </c>
      <c r="K99" s="5">
        <v>160</v>
      </c>
      <c r="L99" s="5">
        <v>6605</v>
      </c>
      <c r="N99" s="3"/>
    </row>
    <row r="100" spans="1:14" x14ac:dyDescent="0.15">
      <c r="A100" s="9" t="s">
        <v>56</v>
      </c>
      <c r="B100" s="5">
        <v>1925</v>
      </c>
      <c r="C100" s="5">
        <v>535</v>
      </c>
      <c r="D100" s="5">
        <v>378</v>
      </c>
      <c r="E100" s="5">
        <v>56</v>
      </c>
      <c r="F100" s="5">
        <v>632</v>
      </c>
      <c r="G100" s="5">
        <v>289</v>
      </c>
      <c r="H100" s="5">
        <v>56</v>
      </c>
      <c r="I100" s="5">
        <v>287</v>
      </c>
      <c r="J100" s="5">
        <v>400</v>
      </c>
      <c r="K100" s="5">
        <v>302</v>
      </c>
      <c r="L100" s="5">
        <v>11341</v>
      </c>
      <c r="N100" s="3"/>
    </row>
    <row r="101" spans="1:14" x14ac:dyDescent="0.15">
      <c r="A101" s="9" t="s">
        <v>57</v>
      </c>
      <c r="B101" s="5">
        <v>557</v>
      </c>
      <c r="C101" s="5">
        <v>170</v>
      </c>
      <c r="D101" s="5">
        <v>117</v>
      </c>
      <c r="E101" s="5">
        <v>13</v>
      </c>
      <c r="F101" s="5">
        <v>195</v>
      </c>
      <c r="G101" s="5">
        <v>93</v>
      </c>
      <c r="H101" s="5">
        <v>12</v>
      </c>
      <c r="I101" s="5">
        <v>90</v>
      </c>
      <c r="J101" s="5">
        <v>99</v>
      </c>
      <c r="K101" s="5">
        <v>80</v>
      </c>
      <c r="L101" s="5">
        <v>4879</v>
      </c>
      <c r="N101" s="3"/>
    </row>
    <row r="102" spans="1:14" x14ac:dyDescent="0.15">
      <c r="A102" s="9" t="s">
        <v>28</v>
      </c>
      <c r="B102" s="5">
        <v>611</v>
      </c>
      <c r="C102" s="5">
        <v>143</v>
      </c>
      <c r="D102" s="5">
        <v>106</v>
      </c>
      <c r="E102" s="5">
        <v>13</v>
      </c>
      <c r="F102" s="5">
        <v>225</v>
      </c>
      <c r="G102" s="5">
        <v>111</v>
      </c>
      <c r="H102" s="5">
        <v>22</v>
      </c>
      <c r="I102" s="5">
        <v>92</v>
      </c>
      <c r="J102" s="5">
        <v>136</v>
      </c>
      <c r="K102" s="5">
        <v>94</v>
      </c>
      <c r="L102" s="5">
        <v>4101</v>
      </c>
      <c r="N102" s="3"/>
    </row>
    <row r="103" spans="1:14" x14ac:dyDescent="0.15">
      <c r="A103" s="9" t="s">
        <v>29</v>
      </c>
      <c r="B103" s="5">
        <v>251</v>
      </c>
      <c r="C103" s="5">
        <v>87</v>
      </c>
      <c r="D103" s="5">
        <v>56</v>
      </c>
      <c r="E103" s="5">
        <v>4</v>
      </c>
      <c r="F103" s="5">
        <v>92</v>
      </c>
      <c r="G103" s="5">
        <v>44</v>
      </c>
      <c r="H103" s="5">
        <v>4</v>
      </c>
      <c r="I103" s="5">
        <v>44</v>
      </c>
      <c r="J103" s="5">
        <v>40</v>
      </c>
      <c r="K103" s="5">
        <v>28</v>
      </c>
      <c r="L103" s="5">
        <v>1925</v>
      </c>
      <c r="N103" s="3"/>
    </row>
    <row r="104" spans="1:14" x14ac:dyDescent="0.15">
      <c r="A104" s="9" t="s">
        <v>58</v>
      </c>
      <c r="B104" s="5">
        <v>50</v>
      </c>
      <c r="C104" s="5">
        <v>16</v>
      </c>
      <c r="D104" s="5">
        <v>11</v>
      </c>
      <c r="E104" s="5" t="s">
        <v>44</v>
      </c>
      <c r="F104" s="5">
        <v>21</v>
      </c>
      <c r="G104" s="5">
        <v>10</v>
      </c>
      <c r="H104" s="5">
        <v>3</v>
      </c>
      <c r="I104" s="5">
        <v>8</v>
      </c>
      <c r="J104" s="5">
        <v>8</v>
      </c>
      <c r="K104" s="5">
        <v>5</v>
      </c>
      <c r="L104" s="5">
        <v>400</v>
      </c>
      <c r="N104" s="3"/>
    </row>
    <row r="105" spans="1:14" x14ac:dyDescent="0.15">
      <c r="A105" s="9" t="s">
        <v>30</v>
      </c>
      <c r="B105" s="5">
        <v>274</v>
      </c>
      <c r="C105" s="5">
        <v>123</v>
      </c>
      <c r="D105" s="5">
        <v>87</v>
      </c>
      <c r="E105" s="5">
        <v>4</v>
      </c>
      <c r="F105" s="5">
        <v>90</v>
      </c>
      <c r="G105" s="5">
        <v>44</v>
      </c>
      <c r="H105" s="5">
        <v>8</v>
      </c>
      <c r="I105" s="5">
        <v>38</v>
      </c>
      <c r="J105" s="5">
        <v>32</v>
      </c>
      <c r="K105" s="5">
        <v>25</v>
      </c>
      <c r="L105" s="5">
        <v>1502</v>
      </c>
      <c r="N105" s="3"/>
    </row>
    <row r="106" spans="1:14" x14ac:dyDescent="0.15">
      <c r="A106" s="9" t="s">
        <v>31</v>
      </c>
      <c r="B106" s="5">
        <v>383</v>
      </c>
      <c r="C106" s="5">
        <v>147</v>
      </c>
      <c r="D106" s="5">
        <v>130</v>
      </c>
      <c r="E106" s="5">
        <v>9</v>
      </c>
      <c r="F106" s="5">
        <v>120</v>
      </c>
      <c r="G106" s="5">
        <v>58</v>
      </c>
      <c r="H106" s="5">
        <v>13</v>
      </c>
      <c r="I106" s="5">
        <v>49</v>
      </c>
      <c r="J106" s="5">
        <v>67</v>
      </c>
      <c r="K106" s="5">
        <v>40</v>
      </c>
      <c r="L106" s="5">
        <v>2142</v>
      </c>
      <c r="N106" s="3"/>
    </row>
    <row r="107" spans="1:14" x14ac:dyDescent="0.15">
      <c r="A107" s="9" t="s">
        <v>32</v>
      </c>
      <c r="B107" s="5">
        <v>210</v>
      </c>
      <c r="C107" s="5">
        <v>92</v>
      </c>
      <c r="D107" s="5">
        <v>62</v>
      </c>
      <c r="E107" s="5">
        <v>4</v>
      </c>
      <c r="F107" s="5">
        <v>61</v>
      </c>
      <c r="G107" s="5">
        <v>33</v>
      </c>
      <c r="H107" s="5">
        <v>6</v>
      </c>
      <c r="I107" s="5">
        <v>22</v>
      </c>
      <c r="J107" s="5">
        <v>29</v>
      </c>
      <c r="K107" s="5">
        <v>24</v>
      </c>
      <c r="L107" s="5">
        <v>1954</v>
      </c>
      <c r="N107" s="3"/>
    </row>
    <row r="108" spans="1:14" x14ac:dyDescent="0.15">
      <c r="A108" s="9" t="s">
        <v>33</v>
      </c>
      <c r="B108" s="5">
        <v>35</v>
      </c>
      <c r="C108" s="5">
        <v>10</v>
      </c>
      <c r="D108" s="5">
        <v>6</v>
      </c>
      <c r="E108" s="5" t="s">
        <v>43</v>
      </c>
      <c r="F108" s="5">
        <v>14</v>
      </c>
      <c r="G108" s="5">
        <v>7</v>
      </c>
      <c r="H108" s="5" t="s">
        <v>43</v>
      </c>
      <c r="I108" s="5">
        <v>5</v>
      </c>
      <c r="J108" s="5">
        <v>4</v>
      </c>
      <c r="K108" s="5">
        <v>5</v>
      </c>
      <c r="L108" s="5">
        <v>410</v>
      </c>
      <c r="N108" s="3"/>
    </row>
    <row r="109" spans="1:14" x14ac:dyDescent="0.15">
      <c r="A109" s="9" t="s">
        <v>34</v>
      </c>
      <c r="B109" s="5">
        <v>53</v>
      </c>
      <c r="C109" s="5">
        <v>21</v>
      </c>
      <c r="D109" s="5">
        <v>11</v>
      </c>
      <c r="E109" s="5">
        <v>4</v>
      </c>
      <c r="F109" s="5">
        <v>11</v>
      </c>
      <c r="G109" s="5">
        <v>5</v>
      </c>
      <c r="H109" s="5" t="s">
        <v>43</v>
      </c>
      <c r="I109" s="5" t="s">
        <v>43</v>
      </c>
      <c r="J109" s="5">
        <v>11</v>
      </c>
      <c r="K109" s="5">
        <v>6</v>
      </c>
      <c r="L109" s="5">
        <v>466</v>
      </c>
      <c r="N109" s="3"/>
    </row>
    <row r="110" spans="1:14" x14ac:dyDescent="0.15">
      <c r="A110" s="9" t="s">
        <v>35</v>
      </c>
      <c r="B110" s="5">
        <v>16</v>
      </c>
      <c r="C110" s="5">
        <v>5</v>
      </c>
      <c r="D110" s="5">
        <v>3</v>
      </c>
      <c r="E110" s="5" t="s">
        <v>43</v>
      </c>
      <c r="F110" s="5" t="s">
        <v>43</v>
      </c>
      <c r="G110" s="5" t="s">
        <v>44</v>
      </c>
      <c r="H110" s="5" t="s">
        <v>44</v>
      </c>
      <c r="I110" s="5" t="s">
        <v>43</v>
      </c>
      <c r="J110" s="5">
        <v>3</v>
      </c>
      <c r="K110" s="5">
        <v>4</v>
      </c>
      <c r="L110" s="5">
        <v>122</v>
      </c>
      <c r="N110" s="3"/>
    </row>
    <row r="111" spans="1:14" x14ac:dyDescent="0.15">
      <c r="A111" s="9" t="s">
        <v>36</v>
      </c>
      <c r="B111" s="5">
        <v>158</v>
      </c>
      <c r="C111" s="5">
        <v>57</v>
      </c>
      <c r="D111" s="5">
        <v>34</v>
      </c>
      <c r="E111" s="5" t="s">
        <v>43</v>
      </c>
      <c r="F111" s="5">
        <v>60</v>
      </c>
      <c r="G111" s="5">
        <v>22</v>
      </c>
      <c r="H111" s="5" t="s">
        <v>43</v>
      </c>
      <c r="I111" s="5">
        <v>33</v>
      </c>
      <c r="J111" s="5">
        <v>23</v>
      </c>
      <c r="K111" s="5">
        <v>16</v>
      </c>
      <c r="L111" s="5">
        <v>952</v>
      </c>
      <c r="N111" s="3"/>
    </row>
    <row r="112" spans="1:14" x14ac:dyDescent="0.15">
      <c r="A112" s="9" t="s">
        <v>37</v>
      </c>
      <c r="B112" s="5">
        <v>65</v>
      </c>
      <c r="C112" s="5">
        <v>22</v>
      </c>
      <c r="D112" s="5">
        <v>15</v>
      </c>
      <c r="E112" s="5" t="s">
        <v>43</v>
      </c>
      <c r="F112" s="5" t="s">
        <v>43</v>
      </c>
      <c r="G112" s="5">
        <v>6</v>
      </c>
      <c r="H112" s="5">
        <v>3</v>
      </c>
      <c r="I112" s="5">
        <v>5</v>
      </c>
      <c r="J112" s="5">
        <v>13</v>
      </c>
      <c r="K112" s="5">
        <v>15</v>
      </c>
      <c r="L112" s="5">
        <v>331</v>
      </c>
      <c r="N112" s="3"/>
    </row>
    <row r="113" spans="1:14" x14ac:dyDescent="0.15">
      <c r="A113" s="9" t="s">
        <v>38</v>
      </c>
      <c r="B113" s="5">
        <v>185</v>
      </c>
      <c r="C113" s="5">
        <v>35</v>
      </c>
      <c r="D113" s="5">
        <v>21</v>
      </c>
      <c r="E113" s="5">
        <v>10</v>
      </c>
      <c r="F113" s="5">
        <v>69</v>
      </c>
      <c r="G113" s="5">
        <v>30</v>
      </c>
      <c r="H113" s="5">
        <v>8</v>
      </c>
      <c r="I113" s="5">
        <v>31</v>
      </c>
      <c r="J113" s="5">
        <v>35</v>
      </c>
      <c r="K113" s="5">
        <v>36</v>
      </c>
      <c r="L113" s="5">
        <v>680</v>
      </c>
      <c r="N113" s="3"/>
    </row>
    <row r="114" spans="1:14" x14ac:dyDescent="0.15">
      <c r="A114" s="9" t="s">
        <v>59</v>
      </c>
      <c r="B114" s="5">
        <v>3398</v>
      </c>
      <c r="C114" s="5">
        <v>1670</v>
      </c>
      <c r="D114" s="5">
        <v>1335</v>
      </c>
      <c r="E114" s="5">
        <v>99</v>
      </c>
      <c r="F114" s="5">
        <v>774</v>
      </c>
      <c r="G114" s="5">
        <v>312</v>
      </c>
      <c r="H114" s="5">
        <v>79</v>
      </c>
      <c r="I114" s="5">
        <v>383</v>
      </c>
      <c r="J114" s="5">
        <v>500</v>
      </c>
      <c r="K114" s="5">
        <v>355</v>
      </c>
      <c r="L114" s="5">
        <v>11249</v>
      </c>
      <c r="N114" s="3"/>
    </row>
    <row r="115" spans="1:14" x14ac:dyDescent="0.15">
      <c r="A115" s="9" t="s">
        <v>60</v>
      </c>
      <c r="B115" s="5">
        <v>504853</v>
      </c>
      <c r="C115" s="5">
        <v>81259</v>
      </c>
      <c r="D115" s="5">
        <v>64288</v>
      </c>
      <c r="E115" s="5">
        <v>6549</v>
      </c>
      <c r="F115" s="5">
        <v>247364</v>
      </c>
      <c r="G115" s="5">
        <v>91081</v>
      </c>
      <c r="H115" s="5">
        <v>10564</v>
      </c>
      <c r="I115" s="5">
        <v>145719</v>
      </c>
      <c r="J115" s="5">
        <v>144074</v>
      </c>
      <c r="K115" s="5">
        <v>25607</v>
      </c>
      <c r="L115" s="5">
        <v>1156626</v>
      </c>
      <c r="N115" s="3"/>
    </row>
    <row r="116" spans="1:14" s="3" customFormat="1" x14ac:dyDescent="0.1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4" x14ac:dyDescent="0.15">
      <c r="A117" s="1" t="s">
        <v>39</v>
      </c>
      <c r="B117" s="5">
        <v>940641</v>
      </c>
      <c r="C117" s="5">
        <v>178161</v>
      </c>
      <c r="D117" s="5">
        <v>136003</v>
      </c>
      <c r="E117" s="5">
        <v>18911</v>
      </c>
      <c r="F117" s="5">
        <v>382857</v>
      </c>
      <c r="G117" s="5">
        <v>160491</v>
      </c>
      <c r="H117" s="5">
        <v>26927</v>
      </c>
      <c r="I117" s="5">
        <v>195439</v>
      </c>
      <c r="J117" s="5">
        <v>230164</v>
      </c>
      <c r="K117" s="5">
        <v>130548</v>
      </c>
      <c r="L117" s="5">
        <v>3664340</v>
      </c>
    </row>
    <row r="118" spans="1:14" x14ac:dyDescent="0.15">
      <c r="A118" s="1" t="s">
        <v>21</v>
      </c>
      <c r="N118" s="3"/>
    </row>
    <row r="119" spans="1:14" x14ac:dyDescent="0.15">
      <c r="A119" s="9" t="s">
        <v>22</v>
      </c>
      <c r="B119" s="5">
        <v>627207</v>
      </c>
      <c r="C119" s="5">
        <v>132815</v>
      </c>
      <c r="D119" s="5">
        <v>100040</v>
      </c>
      <c r="E119" s="5">
        <v>13998</v>
      </c>
      <c r="F119" s="5">
        <v>233349</v>
      </c>
      <c r="G119" s="5">
        <v>107012</v>
      </c>
      <c r="H119" s="5">
        <v>17195</v>
      </c>
      <c r="I119" s="5">
        <v>109142</v>
      </c>
      <c r="J119" s="5">
        <v>141389</v>
      </c>
      <c r="K119" s="5">
        <v>105656</v>
      </c>
      <c r="L119" s="5">
        <v>2826345</v>
      </c>
      <c r="N119" s="3"/>
    </row>
    <row r="120" spans="1:14" x14ac:dyDescent="0.15">
      <c r="A120" s="9" t="s">
        <v>23</v>
      </c>
      <c r="B120" s="5">
        <v>33405</v>
      </c>
      <c r="C120" s="5">
        <v>6155</v>
      </c>
      <c r="D120" s="5">
        <v>4601</v>
      </c>
      <c r="E120" s="5">
        <v>822</v>
      </c>
      <c r="F120" s="5">
        <v>13158</v>
      </c>
      <c r="G120" s="5">
        <v>5512</v>
      </c>
      <c r="H120" s="5">
        <v>1653</v>
      </c>
      <c r="I120" s="5">
        <v>5993</v>
      </c>
      <c r="J120" s="5">
        <v>7501</v>
      </c>
      <c r="K120" s="5">
        <v>5769</v>
      </c>
      <c r="L120" s="5">
        <v>181020</v>
      </c>
      <c r="N120" s="3"/>
    </row>
    <row r="121" spans="1:14" x14ac:dyDescent="0.15">
      <c r="A121" s="9" t="s">
        <v>24</v>
      </c>
      <c r="B121" s="5">
        <v>20851</v>
      </c>
      <c r="C121" s="5">
        <v>429</v>
      </c>
      <c r="D121" s="5">
        <v>367</v>
      </c>
      <c r="E121" s="5">
        <v>1538</v>
      </c>
      <c r="F121" s="5">
        <v>7831</v>
      </c>
      <c r="G121" s="5">
        <v>1708</v>
      </c>
      <c r="H121" s="5">
        <v>1758</v>
      </c>
      <c r="I121" s="5">
        <v>4365</v>
      </c>
      <c r="J121" s="5">
        <v>5790</v>
      </c>
      <c r="K121" s="5">
        <v>5263</v>
      </c>
      <c r="L121" s="5">
        <v>68948</v>
      </c>
      <c r="N121" s="3"/>
    </row>
    <row r="122" spans="1:14" x14ac:dyDescent="0.15">
      <c r="A122" s="9" t="s">
        <v>25</v>
      </c>
      <c r="B122" s="5">
        <v>195</v>
      </c>
      <c r="C122" s="5">
        <v>67</v>
      </c>
      <c r="D122" s="5">
        <v>41</v>
      </c>
      <c r="E122" s="5">
        <v>6</v>
      </c>
      <c r="F122" s="5">
        <v>60</v>
      </c>
      <c r="G122" s="5">
        <v>33</v>
      </c>
      <c r="H122" s="5">
        <v>4</v>
      </c>
      <c r="I122" s="5">
        <v>23</v>
      </c>
      <c r="J122" s="5">
        <v>35</v>
      </c>
      <c r="K122" s="5">
        <v>27</v>
      </c>
      <c r="L122" s="5">
        <v>1698</v>
      </c>
      <c r="N122" s="3"/>
    </row>
    <row r="123" spans="1:14" x14ac:dyDescent="0.15">
      <c r="A123" s="9" t="s">
        <v>26</v>
      </c>
      <c r="B123" s="5">
        <v>901</v>
      </c>
      <c r="C123" s="5">
        <v>249</v>
      </c>
      <c r="D123" s="5">
        <v>163</v>
      </c>
      <c r="E123" s="5">
        <v>23</v>
      </c>
      <c r="F123" s="5">
        <v>331</v>
      </c>
      <c r="G123" s="5">
        <v>161</v>
      </c>
      <c r="H123" s="5">
        <v>30</v>
      </c>
      <c r="I123" s="5">
        <v>140</v>
      </c>
      <c r="J123" s="5">
        <v>163</v>
      </c>
      <c r="K123" s="5">
        <v>135</v>
      </c>
      <c r="L123" s="5">
        <v>6260</v>
      </c>
      <c r="N123" s="3"/>
    </row>
    <row r="124" spans="1:14" x14ac:dyDescent="0.15">
      <c r="A124" s="9" t="s">
        <v>27</v>
      </c>
      <c r="B124" s="5">
        <v>1222</v>
      </c>
      <c r="C124" s="5">
        <v>190</v>
      </c>
      <c r="D124" s="5">
        <v>149</v>
      </c>
      <c r="E124" s="5">
        <v>71</v>
      </c>
      <c r="F124" s="5">
        <v>422</v>
      </c>
      <c r="G124" s="5">
        <v>141</v>
      </c>
      <c r="H124" s="5">
        <v>71</v>
      </c>
      <c r="I124" s="5">
        <v>210</v>
      </c>
      <c r="J124" s="5">
        <v>318</v>
      </c>
      <c r="K124" s="5">
        <v>221</v>
      </c>
      <c r="L124" s="5">
        <v>5297</v>
      </c>
      <c r="N124" s="3"/>
    </row>
    <row r="125" spans="1:14" x14ac:dyDescent="0.15">
      <c r="A125" s="9" t="s">
        <v>55</v>
      </c>
      <c r="B125" s="5">
        <v>598</v>
      </c>
      <c r="C125" s="5">
        <v>138</v>
      </c>
      <c r="D125" s="5">
        <v>92</v>
      </c>
      <c r="E125" s="5">
        <v>11</v>
      </c>
      <c r="F125" s="5">
        <v>230</v>
      </c>
      <c r="G125" s="5">
        <v>98</v>
      </c>
      <c r="H125" s="5">
        <v>24</v>
      </c>
      <c r="I125" s="5">
        <v>108</v>
      </c>
      <c r="J125" s="5">
        <v>129</v>
      </c>
      <c r="K125" s="5">
        <v>90</v>
      </c>
      <c r="L125" s="5">
        <v>2876</v>
      </c>
      <c r="N125" s="3"/>
    </row>
    <row r="126" spans="1:14" x14ac:dyDescent="0.15">
      <c r="A126" s="9" t="s">
        <v>56</v>
      </c>
      <c r="B126" s="5">
        <v>963</v>
      </c>
      <c r="C126" s="5">
        <v>266</v>
      </c>
      <c r="D126" s="5">
        <v>199</v>
      </c>
      <c r="E126" s="5">
        <v>27</v>
      </c>
      <c r="F126" s="5">
        <v>335</v>
      </c>
      <c r="G126" s="5">
        <v>153</v>
      </c>
      <c r="H126" s="5">
        <v>38</v>
      </c>
      <c r="I126" s="5">
        <v>144</v>
      </c>
      <c r="J126" s="5">
        <v>190</v>
      </c>
      <c r="K126" s="5">
        <v>145</v>
      </c>
      <c r="L126" s="5">
        <v>5228</v>
      </c>
      <c r="N126" s="3"/>
    </row>
    <row r="127" spans="1:14" x14ac:dyDescent="0.15">
      <c r="A127" s="9" t="s">
        <v>57</v>
      </c>
      <c r="B127" s="5">
        <v>290</v>
      </c>
      <c r="C127" s="5">
        <v>90</v>
      </c>
      <c r="D127" s="5">
        <v>65</v>
      </c>
      <c r="E127" s="5">
        <v>3</v>
      </c>
      <c r="F127" s="5">
        <v>95</v>
      </c>
      <c r="G127" s="5">
        <v>46</v>
      </c>
      <c r="H127" s="5">
        <v>7</v>
      </c>
      <c r="I127" s="5">
        <v>42</v>
      </c>
      <c r="J127" s="5">
        <v>58</v>
      </c>
      <c r="K127" s="5">
        <v>44</v>
      </c>
      <c r="L127" s="5">
        <v>2319</v>
      </c>
      <c r="N127" s="3"/>
    </row>
    <row r="128" spans="1:14" x14ac:dyDescent="0.15">
      <c r="A128" s="9" t="s">
        <v>28</v>
      </c>
      <c r="B128" s="5">
        <v>323</v>
      </c>
      <c r="C128" s="5">
        <v>66</v>
      </c>
      <c r="D128" s="5">
        <v>51</v>
      </c>
      <c r="E128" s="5">
        <v>7</v>
      </c>
      <c r="F128" s="5">
        <v>115</v>
      </c>
      <c r="G128" s="5">
        <v>54</v>
      </c>
      <c r="H128" s="5">
        <v>8</v>
      </c>
      <c r="I128" s="5">
        <v>53</v>
      </c>
      <c r="J128" s="5">
        <v>79</v>
      </c>
      <c r="K128" s="5">
        <v>56</v>
      </c>
      <c r="L128" s="5">
        <v>1910</v>
      </c>
      <c r="N128" s="3"/>
    </row>
    <row r="129" spans="1:14" x14ac:dyDescent="0.15">
      <c r="A129" s="9" t="s">
        <v>29</v>
      </c>
      <c r="B129" s="5">
        <v>119</v>
      </c>
      <c r="C129" s="5">
        <v>46</v>
      </c>
      <c r="D129" s="5">
        <v>32</v>
      </c>
      <c r="E129" s="5" t="s">
        <v>43</v>
      </c>
      <c r="F129" s="5">
        <v>41</v>
      </c>
      <c r="G129" s="5">
        <v>20</v>
      </c>
      <c r="H129" s="5" t="s">
        <v>43</v>
      </c>
      <c r="I129" s="5">
        <v>20</v>
      </c>
      <c r="J129" s="5">
        <v>21</v>
      </c>
      <c r="K129" s="5">
        <v>10</v>
      </c>
      <c r="L129" s="5">
        <v>873</v>
      </c>
      <c r="N129" s="3"/>
    </row>
    <row r="130" spans="1:14" x14ac:dyDescent="0.15">
      <c r="A130" s="9" t="s">
        <v>58</v>
      </c>
      <c r="B130" s="5">
        <v>27</v>
      </c>
      <c r="C130" s="5">
        <v>9</v>
      </c>
      <c r="D130" s="5">
        <v>7</v>
      </c>
      <c r="E130" s="5" t="s">
        <v>44</v>
      </c>
      <c r="F130" s="5">
        <v>12</v>
      </c>
      <c r="G130" s="5">
        <v>4</v>
      </c>
      <c r="H130" s="5" t="s">
        <v>43</v>
      </c>
      <c r="I130" s="5">
        <v>6</v>
      </c>
      <c r="J130" s="5">
        <v>4</v>
      </c>
      <c r="K130" s="5" t="s">
        <v>43</v>
      </c>
      <c r="L130" s="5">
        <v>208</v>
      </c>
      <c r="N130" s="3"/>
    </row>
    <row r="131" spans="1:14" x14ac:dyDescent="0.15">
      <c r="A131" s="9" t="s">
        <v>30</v>
      </c>
      <c r="B131" s="5">
        <v>150</v>
      </c>
      <c r="C131" s="5">
        <v>68</v>
      </c>
      <c r="D131" s="5">
        <v>49</v>
      </c>
      <c r="E131" s="5">
        <v>3</v>
      </c>
      <c r="F131" s="5">
        <v>41</v>
      </c>
      <c r="G131" s="5">
        <v>19</v>
      </c>
      <c r="H131" s="5">
        <v>3</v>
      </c>
      <c r="I131" s="5">
        <v>19</v>
      </c>
      <c r="J131" s="5">
        <v>21</v>
      </c>
      <c r="K131" s="5">
        <v>17</v>
      </c>
      <c r="L131" s="5">
        <v>886</v>
      </c>
      <c r="N131" s="3"/>
    </row>
    <row r="132" spans="1:14" x14ac:dyDescent="0.15">
      <c r="A132" s="9" t="s">
        <v>31</v>
      </c>
      <c r="B132" s="5">
        <v>202</v>
      </c>
      <c r="C132" s="5">
        <v>74</v>
      </c>
      <c r="D132" s="5">
        <v>64</v>
      </c>
      <c r="E132" s="5">
        <v>4</v>
      </c>
      <c r="F132" s="5">
        <v>71</v>
      </c>
      <c r="G132" s="5">
        <v>33</v>
      </c>
      <c r="H132" s="5">
        <v>8</v>
      </c>
      <c r="I132" s="5">
        <v>30</v>
      </c>
      <c r="J132" s="5">
        <v>32</v>
      </c>
      <c r="K132" s="5">
        <v>21</v>
      </c>
      <c r="L132" s="5">
        <v>1847</v>
      </c>
      <c r="N132" s="3"/>
    </row>
    <row r="133" spans="1:14" x14ac:dyDescent="0.15">
      <c r="A133" s="9" t="s">
        <v>32</v>
      </c>
      <c r="B133" s="5">
        <v>118</v>
      </c>
      <c r="C133" s="5">
        <v>56</v>
      </c>
      <c r="D133" s="5">
        <v>43</v>
      </c>
      <c r="E133" s="5">
        <v>3</v>
      </c>
      <c r="F133" s="5">
        <v>32</v>
      </c>
      <c r="G133" s="5">
        <v>16</v>
      </c>
      <c r="H133" s="5">
        <v>4</v>
      </c>
      <c r="I133" s="5">
        <v>12</v>
      </c>
      <c r="J133" s="5">
        <v>15</v>
      </c>
      <c r="K133" s="5">
        <v>12</v>
      </c>
      <c r="L133" s="5">
        <v>1099</v>
      </c>
      <c r="N133" s="3"/>
    </row>
    <row r="134" spans="1:14" x14ac:dyDescent="0.15">
      <c r="A134" s="9" t="s">
        <v>33</v>
      </c>
      <c r="B134" s="5">
        <v>18</v>
      </c>
      <c r="C134" s="5">
        <v>4</v>
      </c>
      <c r="D134" s="5" t="s">
        <v>43</v>
      </c>
      <c r="E134" s="5" t="s">
        <v>43</v>
      </c>
      <c r="F134" s="5">
        <v>7</v>
      </c>
      <c r="G134" s="5">
        <v>5</v>
      </c>
      <c r="H134" s="5" t="s">
        <v>43</v>
      </c>
      <c r="I134" s="5" t="s">
        <v>44</v>
      </c>
      <c r="J134" s="5" t="s">
        <v>43</v>
      </c>
      <c r="K134" s="5" t="s">
        <v>43</v>
      </c>
      <c r="L134" s="5">
        <v>191</v>
      </c>
      <c r="N134" s="3"/>
    </row>
    <row r="135" spans="1:14" x14ac:dyDescent="0.15">
      <c r="A135" s="9" t="s">
        <v>34</v>
      </c>
      <c r="B135" s="5">
        <v>24</v>
      </c>
      <c r="C135" s="5">
        <v>9</v>
      </c>
      <c r="D135" s="5">
        <v>7</v>
      </c>
      <c r="E135" s="5" t="s">
        <v>43</v>
      </c>
      <c r="F135" s="5" t="s">
        <v>43</v>
      </c>
      <c r="G135" s="5" t="s">
        <v>43</v>
      </c>
      <c r="H135" s="5" t="s">
        <v>43</v>
      </c>
      <c r="I135" s="5">
        <v>3</v>
      </c>
      <c r="J135" s="5">
        <v>6</v>
      </c>
      <c r="K135" s="5" t="s">
        <v>43</v>
      </c>
      <c r="L135" s="5">
        <v>205</v>
      </c>
      <c r="N135" s="3"/>
    </row>
    <row r="136" spans="1:14" x14ac:dyDescent="0.15">
      <c r="A136" s="9" t="s">
        <v>35</v>
      </c>
      <c r="B136" s="5">
        <v>11</v>
      </c>
      <c r="C136" s="5">
        <v>3</v>
      </c>
      <c r="D136" s="5" t="s">
        <v>43</v>
      </c>
      <c r="E136" s="5" t="s">
        <v>43</v>
      </c>
      <c r="F136" s="5" t="s">
        <v>43</v>
      </c>
      <c r="G136" s="5" t="s">
        <v>44</v>
      </c>
      <c r="H136" s="5" t="s">
        <v>44</v>
      </c>
      <c r="I136" s="5" t="s">
        <v>43</v>
      </c>
      <c r="J136" s="5" t="s">
        <v>43</v>
      </c>
      <c r="K136" s="5">
        <v>4</v>
      </c>
      <c r="L136" s="5">
        <v>61</v>
      </c>
      <c r="N136" s="3"/>
    </row>
    <row r="137" spans="1:14" x14ac:dyDescent="0.15">
      <c r="A137" s="9" t="s">
        <v>36</v>
      </c>
      <c r="B137" s="5">
        <v>82</v>
      </c>
      <c r="C137" s="5">
        <v>24</v>
      </c>
      <c r="D137" s="5">
        <v>16</v>
      </c>
      <c r="E137" s="5" t="s">
        <v>43</v>
      </c>
      <c r="F137" s="5">
        <v>34</v>
      </c>
      <c r="G137" s="5" t="s">
        <v>43</v>
      </c>
      <c r="H137" s="5">
        <v>4</v>
      </c>
      <c r="I137" s="5">
        <v>21</v>
      </c>
      <c r="J137" s="5">
        <v>12</v>
      </c>
      <c r="K137" s="5">
        <v>11</v>
      </c>
      <c r="L137" s="5">
        <v>452</v>
      </c>
      <c r="N137" s="3"/>
    </row>
    <row r="138" spans="1:14" x14ac:dyDescent="0.15">
      <c r="A138" s="9" t="s">
        <v>37</v>
      </c>
      <c r="B138" s="5">
        <v>41</v>
      </c>
      <c r="C138" s="5">
        <v>13</v>
      </c>
      <c r="D138" s="5">
        <v>8</v>
      </c>
      <c r="E138" s="5" t="s">
        <v>43</v>
      </c>
      <c r="F138" s="5">
        <v>10</v>
      </c>
      <c r="G138" s="5">
        <v>5</v>
      </c>
      <c r="H138" s="5" t="s">
        <v>43</v>
      </c>
      <c r="I138" s="5" t="s">
        <v>43</v>
      </c>
      <c r="J138" s="5">
        <v>8</v>
      </c>
      <c r="K138" s="5">
        <v>9</v>
      </c>
      <c r="L138" s="5">
        <v>216</v>
      </c>
      <c r="N138" s="3"/>
    </row>
    <row r="139" spans="1:14" x14ac:dyDescent="0.15">
      <c r="A139" s="9" t="s">
        <v>38</v>
      </c>
      <c r="B139" s="5">
        <v>103</v>
      </c>
      <c r="C139" s="5">
        <v>23</v>
      </c>
      <c r="D139" s="5">
        <v>16</v>
      </c>
      <c r="E139" s="5">
        <v>5</v>
      </c>
      <c r="F139" s="5">
        <v>45</v>
      </c>
      <c r="G139" s="5">
        <v>21</v>
      </c>
      <c r="H139" s="5">
        <v>8</v>
      </c>
      <c r="I139" s="5">
        <v>16</v>
      </c>
      <c r="J139" s="5">
        <v>11</v>
      </c>
      <c r="K139" s="5">
        <v>19</v>
      </c>
      <c r="L139" s="5">
        <v>319</v>
      </c>
      <c r="N139" s="3"/>
    </row>
    <row r="140" spans="1:14" x14ac:dyDescent="0.15">
      <c r="A140" s="9" t="s">
        <v>59</v>
      </c>
      <c r="B140" s="5">
        <v>1995</v>
      </c>
      <c r="C140" s="5">
        <v>1054</v>
      </c>
      <c r="D140" s="5">
        <v>825</v>
      </c>
      <c r="E140" s="5">
        <v>48</v>
      </c>
      <c r="F140" s="5">
        <v>447</v>
      </c>
      <c r="G140" s="5">
        <v>177</v>
      </c>
      <c r="H140" s="5">
        <v>46</v>
      </c>
      <c r="I140" s="5">
        <v>224</v>
      </c>
      <c r="J140" s="5">
        <v>267</v>
      </c>
      <c r="K140" s="5">
        <v>179</v>
      </c>
      <c r="L140" s="5">
        <v>7602</v>
      </c>
      <c r="N140" s="3"/>
    </row>
    <row r="141" spans="1:14" x14ac:dyDescent="0.15">
      <c r="A141" s="9" t="s">
        <v>60</v>
      </c>
      <c r="B141" s="5">
        <v>251796</v>
      </c>
      <c r="C141" s="5">
        <v>36313</v>
      </c>
      <c r="D141" s="5">
        <v>29165</v>
      </c>
      <c r="E141" s="5">
        <v>2335</v>
      </c>
      <c r="F141" s="5">
        <v>126184</v>
      </c>
      <c r="G141" s="5">
        <v>45262</v>
      </c>
      <c r="H141" s="5">
        <v>6058</v>
      </c>
      <c r="I141" s="5">
        <v>74864</v>
      </c>
      <c r="J141" s="5">
        <v>74110</v>
      </c>
      <c r="K141" s="5">
        <v>12854</v>
      </c>
      <c r="L141" s="5">
        <v>548480</v>
      </c>
      <c r="N141" s="3"/>
    </row>
    <row r="142" spans="1:14" s="3" customFormat="1" x14ac:dyDescent="0.15">
      <c r="A142" s="1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4" x14ac:dyDescent="0.15">
      <c r="A143" s="1" t="s">
        <v>40</v>
      </c>
      <c r="B143" s="5">
        <v>938545</v>
      </c>
      <c r="C143" s="5">
        <v>207514</v>
      </c>
      <c r="D143" s="5">
        <v>150718</v>
      </c>
      <c r="E143" s="5">
        <v>24236</v>
      </c>
      <c r="F143" s="5">
        <v>364987</v>
      </c>
      <c r="G143" s="5">
        <v>160335</v>
      </c>
      <c r="H143" s="5">
        <v>20562</v>
      </c>
      <c r="I143" s="5">
        <v>184090</v>
      </c>
      <c r="J143" s="5">
        <v>217709</v>
      </c>
      <c r="K143" s="5">
        <v>124099</v>
      </c>
      <c r="L143" s="5">
        <v>4223169</v>
      </c>
    </row>
    <row r="144" spans="1:14" x14ac:dyDescent="0.15">
      <c r="A144" s="1" t="s">
        <v>21</v>
      </c>
      <c r="N144" s="3"/>
    </row>
    <row r="145" spans="1:14" x14ac:dyDescent="0.15">
      <c r="A145" s="9" t="s">
        <v>22</v>
      </c>
      <c r="B145" s="5">
        <v>625753</v>
      </c>
      <c r="C145" s="5">
        <v>152801</v>
      </c>
      <c r="D145" s="5">
        <v>108452</v>
      </c>
      <c r="E145" s="5">
        <v>17022</v>
      </c>
      <c r="F145" s="5">
        <v>221953</v>
      </c>
      <c r="G145" s="5">
        <v>106511</v>
      </c>
      <c r="H145" s="5">
        <v>12888</v>
      </c>
      <c r="I145" s="5">
        <v>102554</v>
      </c>
      <c r="J145" s="5">
        <v>133993</v>
      </c>
      <c r="K145" s="5">
        <v>99984</v>
      </c>
      <c r="L145" s="5">
        <v>3293801</v>
      </c>
      <c r="N145" s="3"/>
    </row>
    <row r="146" spans="1:14" x14ac:dyDescent="0.15">
      <c r="A146" s="9" t="s">
        <v>23</v>
      </c>
      <c r="B146" s="5">
        <v>33747</v>
      </c>
      <c r="C146" s="5">
        <v>7341</v>
      </c>
      <c r="D146" s="5">
        <v>5324</v>
      </c>
      <c r="E146" s="5">
        <v>995</v>
      </c>
      <c r="F146" s="5">
        <v>12859</v>
      </c>
      <c r="G146" s="5">
        <v>5641</v>
      </c>
      <c r="H146" s="5">
        <v>1344</v>
      </c>
      <c r="I146" s="5">
        <v>5874</v>
      </c>
      <c r="J146" s="5">
        <v>7180</v>
      </c>
      <c r="K146" s="5">
        <v>5372</v>
      </c>
      <c r="L146" s="5">
        <v>216412</v>
      </c>
      <c r="N146" s="3"/>
    </row>
    <row r="147" spans="1:14" x14ac:dyDescent="0.15">
      <c r="A147" s="9" t="s">
        <v>24</v>
      </c>
      <c r="B147" s="5">
        <v>19528</v>
      </c>
      <c r="C147" s="5">
        <v>422</v>
      </c>
      <c r="D147" s="5">
        <v>368</v>
      </c>
      <c r="E147" s="5">
        <v>1741</v>
      </c>
      <c r="F147" s="5">
        <v>6990</v>
      </c>
      <c r="G147" s="5">
        <v>1489</v>
      </c>
      <c r="H147" s="5">
        <v>1627</v>
      </c>
      <c r="I147" s="5">
        <v>3874</v>
      </c>
      <c r="J147" s="5">
        <v>5305</v>
      </c>
      <c r="K147" s="5">
        <v>5070</v>
      </c>
      <c r="L147" s="5">
        <v>68364</v>
      </c>
      <c r="N147" s="3"/>
    </row>
    <row r="148" spans="1:14" x14ac:dyDescent="0.15">
      <c r="A148" s="9" t="s">
        <v>25</v>
      </c>
      <c r="B148" s="5">
        <v>248</v>
      </c>
      <c r="C148" s="5">
        <v>109</v>
      </c>
      <c r="D148" s="5">
        <v>77</v>
      </c>
      <c r="E148" s="5">
        <v>15</v>
      </c>
      <c r="F148" s="5">
        <v>62</v>
      </c>
      <c r="G148" s="5">
        <v>31</v>
      </c>
      <c r="H148" s="5">
        <v>3</v>
      </c>
      <c r="I148" s="5">
        <v>28</v>
      </c>
      <c r="J148" s="5">
        <v>41</v>
      </c>
      <c r="K148" s="5">
        <v>21</v>
      </c>
      <c r="L148" s="5">
        <v>2311</v>
      </c>
      <c r="N148" s="3"/>
    </row>
    <row r="149" spans="1:14" x14ac:dyDescent="0.15">
      <c r="A149" s="9" t="s">
        <v>26</v>
      </c>
      <c r="B149" s="5">
        <v>859</v>
      </c>
      <c r="C149" s="5">
        <v>239</v>
      </c>
      <c r="D149" s="5">
        <v>164</v>
      </c>
      <c r="E149" s="5">
        <v>14</v>
      </c>
      <c r="F149" s="5">
        <v>309</v>
      </c>
      <c r="G149" s="5">
        <v>145</v>
      </c>
      <c r="H149" s="5">
        <v>37</v>
      </c>
      <c r="I149" s="5">
        <v>127</v>
      </c>
      <c r="J149" s="5">
        <v>184</v>
      </c>
      <c r="K149" s="5">
        <v>113</v>
      </c>
      <c r="L149" s="5">
        <v>6756</v>
      </c>
      <c r="N149" s="3"/>
    </row>
    <row r="150" spans="1:14" x14ac:dyDescent="0.15">
      <c r="A150" s="9" t="s">
        <v>27</v>
      </c>
      <c r="B150" s="5">
        <v>1057</v>
      </c>
      <c r="C150" s="5">
        <v>144</v>
      </c>
      <c r="D150" s="5">
        <v>106</v>
      </c>
      <c r="E150" s="5">
        <v>107</v>
      </c>
      <c r="F150" s="5">
        <v>338</v>
      </c>
      <c r="G150" s="5">
        <v>97</v>
      </c>
      <c r="H150" s="5">
        <v>57</v>
      </c>
      <c r="I150" s="5">
        <v>184</v>
      </c>
      <c r="J150" s="5">
        <v>254</v>
      </c>
      <c r="K150" s="5">
        <v>214</v>
      </c>
      <c r="L150" s="5">
        <v>4612</v>
      </c>
      <c r="N150" s="3"/>
    </row>
    <row r="151" spans="1:14" x14ac:dyDescent="0.15">
      <c r="A151" s="9" t="s">
        <v>55</v>
      </c>
      <c r="B151" s="5">
        <v>591</v>
      </c>
      <c r="C151" s="5">
        <v>184</v>
      </c>
      <c r="D151" s="5">
        <v>117</v>
      </c>
      <c r="E151" s="5">
        <v>12</v>
      </c>
      <c r="F151" s="5">
        <v>208</v>
      </c>
      <c r="G151" s="5">
        <v>102</v>
      </c>
      <c r="H151" s="5">
        <v>12</v>
      </c>
      <c r="I151" s="5">
        <v>94</v>
      </c>
      <c r="J151" s="5">
        <v>117</v>
      </c>
      <c r="K151" s="5">
        <v>70</v>
      </c>
      <c r="L151" s="5">
        <v>3729</v>
      </c>
      <c r="N151" s="3"/>
    </row>
    <row r="152" spans="1:14" x14ac:dyDescent="0.15">
      <c r="A152" s="9" t="s">
        <v>56</v>
      </c>
      <c r="B152" s="5">
        <v>962</v>
      </c>
      <c r="C152" s="5">
        <v>269</v>
      </c>
      <c r="D152" s="5">
        <v>179</v>
      </c>
      <c r="E152" s="5">
        <v>29</v>
      </c>
      <c r="F152" s="5">
        <v>297</v>
      </c>
      <c r="G152" s="5">
        <v>136</v>
      </c>
      <c r="H152" s="5">
        <v>18</v>
      </c>
      <c r="I152" s="5">
        <v>143</v>
      </c>
      <c r="J152" s="5">
        <v>210</v>
      </c>
      <c r="K152" s="5">
        <v>157</v>
      </c>
      <c r="L152" s="5">
        <v>6113</v>
      </c>
      <c r="N152" s="3"/>
    </row>
    <row r="153" spans="1:14" x14ac:dyDescent="0.15">
      <c r="A153" s="9" t="s">
        <v>57</v>
      </c>
      <c r="B153" s="5">
        <v>267</v>
      </c>
      <c r="C153" s="5">
        <v>80</v>
      </c>
      <c r="D153" s="5">
        <v>52</v>
      </c>
      <c r="E153" s="5">
        <v>10</v>
      </c>
      <c r="F153" s="5">
        <v>100</v>
      </c>
      <c r="G153" s="5">
        <v>47</v>
      </c>
      <c r="H153" s="5">
        <v>5</v>
      </c>
      <c r="I153" s="5">
        <v>48</v>
      </c>
      <c r="J153" s="5">
        <v>41</v>
      </c>
      <c r="K153" s="5">
        <v>36</v>
      </c>
      <c r="L153" s="5">
        <v>2560</v>
      </c>
      <c r="N153" s="3"/>
    </row>
    <row r="154" spans="1:14" x14ac:dyDescent="0.15">
      <c r="A154" s="9" t="s">
        <v>28</v>
      </c>
      <c r="B154" s="5">
        <v>288</v>
      </c>
      <c r="C154" s="5">
        <v>77</v>
      </c>
      <c r="D154" s="5">
        <v>55</v>
      </c>
      <c r="E154" s="5">
        <v>6</v>
      </c>
      <c r="F154" s="5">
        <v>110</v>
      </c>
      <c r="G154" s="5">
        <v>57</v>
      </c>
      <c r="H154" s="5">
        <v>14</v>
      </c>
      <c r="I154" s="5">
        <v>39</v>
      </c>
      <c r="J154" s="5">
        <v>57</v>
      </c>
      <c r="K154" s="5">
        <v>38</v>
      </c>
      <c r="L154" s="5">
        <v>2191</v>
      </c>
      <c r="N154" s="3"/>
    </row>
    <row r="155" spans="1:14" x14ac:dyDescent="0.15">
      <c r="A155" s="9" t="s">
        <v>29</v>
      </c>
      <c r="B155" s="5">
        <v>132</v>
      </c>
      <c r="C155" s="5">
        <v>41</v>
      </c>
      <c r="D155" s="5">
        <v>24</v>
      </c>
      <c r="E155" s="5">
        <v>3</v>
      </c>
      <c r="F155" s="5">
        <v>51</v>
      </c>
      <c r="G155" s="5">
        <v>24</v>
      </c>
      <c r="H155" s="5">
        <v>3</v>
      </c>
      <c r="I155" s="5">
        <v>24</v>
      </c>
      <c r="J155" s="5">
        <v>19</v>
      </c>
      <c r="K155" s="5">
        <v>18</v>
      </c>
      <c r="L155" s="5">
        <v>1052</v>
      </c>
      <c r="N155" s="3"/>
    </row>
    <row r="156" spans="1:14" x14ac:dyDescent="0.15">
      <c r="A156" s="9" t="s">
        <v>58</v>
      </c>
      <c r="B156" s="5">
        <v>23</v>
      </c>
      <c r="C156" s="5">
        <v>7</v>
      </c>
      <c r="D156" s="5">
        <v>4</v>
      </c>
      <c r="E156" s="5" t="s">
        <v>44</v>
      </c>
      <c r="F156" s="5">
        <v>9</v>
      </c>
      <c r="G156" s="5">
        <v>6</v>
      </c>
      <c r="H156" s="5" t="s">
        <v>43</v>
      </c>
      <c r="I156" s="5" t="s">
        <v>43</v>
      </c>
      <c r="J156" s="5">
        <v>4</v>
      </c>
      <c r="K156" s="5">
        <v>3</v>
      </c>
      <c r="L156" s="5">
        <v>192</v>
      </c>
      <c r="N156" s="3"/>
    </row>
    <row r="157" spans="1:14" x14ac:dyDescent="0.15">
      <c r="A157" s="9" t="s">
        <v>30</v>
      </c>
      <c r="B157" s="5">
        <v>124</v>
      </c>
      <c r="C157" s="5">
        <v>55</v>
      </c>
      <c r="D157" s="5">
        <v>38</v>
      </c>
      <c r="E157" s="5" t="s">
        <v>43</v>
      </c>
      <c r="F157" s="5">
        <v>49</v>
      </c>
      <c r="G157" s="5">
        <v>25</v>
      </c>
      <c r="H157" s="5" t="s">
        <v>43</v>
      </c>
      <c r="I157" s="5">
        <v>19</v>
      </c>
      <c r="J157" s="5">
        <v>11</v>
      </c>
      <c r="K157" s="5">
        <v>8</v>
      </c>
      <c r="L157" s="5">
        <v>616</v>
      </c>
      <c r="N157" s="3"/>
    </row>
    <row r="158" spans="1:14" x14ac:dyDescent="0.15">
      <c r="A158" s="9" t="s">
        <v>31</v>
      </c>
      <c r="B158" s="5">
        <v>181</v>
      </c>
      <c r="C158" s="5">
        <v>73</v>
      </c>
      <c r="D158" s="5">
        <v>66</v>
      </c>
      <c r="E158" s="5">
        <v>5</v>
      </c>
      <c r="F158" s="5">
        <v>49</v>
      </c>
      <c r="G158" s="5">
        <v>25</v>
      </c>
      <c r="H158" s="5">
        <v>5</v>
      </c>
      <c r="I158" s="5">
        <v>19</v>
      </c>
      <c r="J158" s="5">
        <v>35</v>
      </c>
      <c r="K158" s="5">
        <v>19</v>
      </c>
      <c r="L158" s="5">
        <v>295</v>
      </c>
      <c r="N158" s="3"/>
    </row>
    <row r="159" spans="1:14" x14ac:dyDescent="0.15">
      <c r="A159" s="9" t="s">
        <v>32</v>
      </c>
      <c r="B159" s="5">
        <v>92</v>
      </c>
      <c r="C159" s="5">
        <v>36</v>
      </c>
      <c r="D159" s="5">
        <v>19</v>
      </c>
      <c r="E159" s="5" t="s">
        <v>43</v>
      </c>
      <c r="F159" s="5">
        <v>29</v>
      </c>
      <c r="G159" s="5">
        <v>17</v>
      </c>
      <c r="H159" s="5" t="s">
        <v>43</v>
      </c>
      <c r="I159" s="5">
        <v>10</v>
      </c>
      <c r="J159" s="5">
        <v>14</v>
      </c>
      <c r="K159" s="5">
        <v>12</v>
      </c>
      <c r="L159" s="5">
        <v>855</v>
      </c>
      <c r="N159" s="3"/>
    </row>
    <row r="160" spans="1:14" x14ac:dyDescent="0.15">
      <c r="A160" s="9" t="s">
        <v>33</v>
      </c>
      <c r="B160" s="5">
        <v>17</v>
      </c>
      <c r="C160" s="5" t="s">
        <v>43</v>
      </c>
      <c r="D160" s="5">
        <v>5</v>
      </c>
      <c r="E160" s="5" t="s">
        <v>44</v>
      </c>
      <c r="F160" s="5">
        <v>7</v>
      </c>
      <c r="G160" s="5" t="s">
        <v>43</v>
      </c>
      <c r="H160" s="5" t="s">
        <v>44</v>
      </c>
      <c r="I160" s="5">
        <v>5</v>
      </c>
      <c r="J160" s="5" t="s">
        <v>43</v>
      </c>
      <c r="K160" s="5">
        <v>3</v>
      </c>
      <c r="L160" s="5">
        <v>219</v>
      </c>
      <c r="N160" s="3"/>
    </row>
    <row r="161" spans="1:14" x14ac:dyDescent="0.15">
      <c r="A161" s="9" t="s">
        <v>34</v>
      </c>
      <c r="B161" s="5">
        <v>29</v>
      </c>
      <c r="C161" s="5">
        <v>12</v>
      </c>
      <c r="D161" s="5" t="s">
        <v>43</v>
      </c>
      <c r="E161" s="5">
        <v>3</v>
      </c>
      <c r="F161" s="5">
        <v>5</v>
      </c>
      <c r="G161" s="5">
        <v>3</v>
      </c>
      <c r="H161" s="5" t="s">
        <v>44</v>
      </c>
      <c r="I161" s="5" t="s">
        <v>43</v>
      </c>
      <c r="J161" s="5">
        <v>5</v>
      </c>
      <c r="K161" s="5">
        <v>4</v>
      </c>
      <c r="L161" s="5">
        <v>261</v>
      </c>
      <c r="N161" s="3"/>
    </row>
    <row r="162" spans="1:14" x14ac:dyDescent="0.15">
      <c r="A162" s="9" t="s">
        <v>35</v>
      </c>
      <c r="B162" s="5">
        <v>5</v>
      </c>
      <c r="C162" s="5" t="s">
        <v>43</v>
      </c>
      <c r="D162" s="5" t="s">
        <v>43</v>
      </c>
      <c r="E162" s="5" t="s">
        <v>43</v>
      </c>
      <c r="F162" s="5" t="s">
        <v>43</v>
      </c>
      <c r="G162" s="5" t="s">
        <v>44</v>
      </c>
      <c r="H162" s="5" t="s">
        <v>44</v>
      </c>
      <c r="I162" s="5" t="s">
        <v>43</v>
      </c>
      <c r="J162" s="5" t="s">
        <v>43</v>
      </c>
      <c r="K162" s="5" t="s">
        <v>44</v>
      </c>
      <c r="L162" s="5">
        <v>61</v>
      </c>
      <c r="N162" s="3"/>
    </row>
    <row r="163" spans="1:14" x14ac:dyDescent="0.15">
      <c r="A163" s="9" t="s">
        <v>36</v>
      </c>
      <c r="B163" s="5">
        <v>76</v>
      </c>
      <c r="C163" s="5">
        <v>33</v>
      </c>
      <c r="D163" s="5">
        <v>18</v>
      </c>
      <c r="E163" s="5" t="s">
        <v>43</v>
      </c>
      <c r="F163" s="5">
        <v>26</v>
      </c>
      <c r="G163" s="5">
        <v>13</v>
      </c>
      <c r="H163" s="5" t="s">
        <v>43</v>
      </c>
      <c r="I163" s="5">
        <v>12</v>
      </c>
      <c r="J163" s="5">
        <v>11</v>
      </c>
      <c r="K163" s="5">
        <v>5</v>
      </c>
      <c r="L163" s="5">
        <v>500</v>
      </c>
      <c r="N163" s="3"/>
    </row>
    <row r="164" spans="1:14" x14ac:dyDescent="0.15">
      <c r="A164" s="9" t="s">
        <v>37</v>
      </c>
      <c r="B164" s="5">
        <v>24</v>
      </c>
      <c r="C164" s="5">
        <v>9</v>
      </c>
      <c r="D164" s="5">
        <v>7</v>
      </c>
      <c r="E164" s="5" t="s">
        <v>44</v>
      </c>
      <c r="F164" s="5" t="s">
        <v>43</v>
      </c>
      <c r="G164" s="5" t="s">
        <v>43</v>
      </c>
      <c r="H164" s="5" t="s">
        <v>43</v>
      </c>
      <c r="I164" s="5" t="s">
        <v>43</v>
      </c>
      <c r="J164" s="5">
        <v>5</v>
      </c>
      <c r="K164" s="5">
        <v>6</v>
      </c>
      <c r="L164" s="5">
        <v>115</v>
      </c>
      <c r="N164" s="3"/>
    </row>
    <row r="165" spans="1:14" x14ac:dyDescent="0.15">
      <c r="A165" s="9" t="s">
        <v>38</v>
      </c>
      <c r="B165" s="5">
        <v>82</v>
      </c>
      <c r="C165" s="5">
        <v>12</v>
      </c>
      <c r="D165" s="5">
        <v>5</v>
      </c>
      <c r="E165" s="5">
        <v>5</v>
      </c>
      <c r="F165" s="5">
        <v>24</v>
      </c>
      <c r="G165" s="5">
        <v>9</v>
      </c>
      <c r="H165" s="5" t="s">
        <v>44</v>
      </c>
      <c r="I165" s="5">
        <v>15</v>
      </c>
      <c r="J165" s="5">
        <v>24</v>
      </c>
      <c r="K165" s="5">
        <v>17</v>
      </c>
      <c r="L165" s="5">
        <v>361</v>
      </c>
      <c r="N165" s="3"/>
    </row>
    <row r="166" spans="1:14" x14ac:dyDescent="0.15">
      <c r="A166" s="9" t="s">
        <v>59</v>
      </c>
      <c r="B166" s="5">
        <v>1403</v>
      </c>
      <c r="C166" s="5">
        <v>616</v>
      </c>
      <c r="D166" s="5">
        <v>510</v>
      </c>
      <c r="E166" s="5">
        <v>51</v>
      </c>
      <c r="F166" s="5">
        <v>327</v>
      </c>
      <c r="G166" s="5">
        <v>135</v>
      </c>
      <c r="H166" s="5">
        <v>33</v>
      </c>
      <c r="I166" s="5">
        <v>159</v>
      </c>
      <c r="J166" s="5">
        <v>233</v>
      </c>
      <c r="K166" s="5">
        <v>176</v>
      </c>
      <c r="L166" s="5">
        <v>3647</v>
      </c>
      <c r="N166" s="3"/>
    </row>
    <row r="167" spans="1:14" x14ac:dyDescent="0.15">
      <c r="A167" s="9" t="s">
        <v>60</v>
      </c>
      <c r="B167" s="5">
        <v>253057</v>
      </c>
      <c r="C167" s="5">
        <v>44946</v>
      </c>
      <c r="D167" s="5">
        <v>35123</v>
      </c>
      <c r="E167" s="5">
        <v>4214</v>
      </c>
      <c r="F167" s="5">
        <v>121180</v>
      </c>
      <c r="G167" s="5">
        <v>45819</v>
      </c>
      <c r="H167" s="5">
        <v>4506</v>
      </c>
      <c r="I167" s="5">
        <v>70855</v>
      </c>
      <c r="J167" s="5">
        <v>69964</v>
      </c>
      <c r="K167" s="5">
        <v>12753</v>
      </c>
      <c r="L167" s="5">
        <v>608146</v>
      </c>
      <c r="N167" s="3"/>
    </row>
    <row r="168" spans="1:14" s="3" customFormat="1" x14ac:dyDescent="0.15">
      <c r="A168" s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4" x14ac:dyDescent="0.15">
      <c r="A169" s="3" t="s">
        <v>42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N169" s="3"/>
    </row>
    <row r="170" spans="1:14" s="3" customFormat="1" x14ac:dyDescent="0.15">
      <c r="A170" s="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4" x14ac:dyDescent="0.15">
      <c r="A171" s="1" t="s">
        <v>20</v>
      </c>
      <c r="B171" s="5">
        <v>1623897</v>
      </c>
      <c r="C171" s="5">
        <v>184937</v>
      </c>
      <c r="D171" s="5">
        <v>154002</v>
      </c>
      <c r="E171" s="5">
        <v>41470</v>
      </c>
      <c r="F171" s="5">
        <v>702346</v>
      </c>
      <c r="G171" s="5">
        <v>277807</v>
      </c>
      <c r="H171" s="5">
        <v>56799</v>
      </c>
      <c r="I171" s="5">
        <v>367740</v>
      </c>
      <c r="J171" s="5">
        <v>411656</v>
      </c>
      <c r="K171" s="5">
        <v>283488</v>
      </c>
      <c r="L171" s="5">
        <v>7316287</v>
      </c>
    </row>
    <row r="172" spans="1:14" x14ac:dyDescent="0.15">
      <c r="A172" s="1" t="s">
        <v>21</v>
      </c>
      <c r="N172" s="3"/>
    </row>
    <row r="173" spans="1:14" x14ac:dyDescent="0.15">
      <c r="A173" s="9" t="s">
        <v>22</v>
      </c>
      <c r="B173" s="5">
        <v>1212813</v>
      </c>
      <c r="C173" s="5">
        <v>146998</v>
      </c>
      <c r="D173" s="5">
        <v>122426</v>
      </c>
      <c r="E173" s="5">
        <v>30549</v>
      </c>
      <c r="F173" s="5">
        <v>511237</v>
      </c>
      <c r="G173" s="5">
        <v>212533</v>
      </c>
      <c r="H173" s="5">
        <v>39748</v>
      </c>
      <c r="I173" s="5">
        <v>258956</v>
      </c>
      <c r="J173" s="5">
        <v>298565</v>
      </c>
      <c r="K173" s="5">
        <v>225464</v>
      </c>
      <c r="L173" s="5">
        <v>6003939</v>
      </c>
      <c r="N173" s="3"/>
    </row>
    <row r="174" spans="1:14" x14ac:dyDescent="0.15">
      <c r="A174" s="9" t="s">
        <v>23</v>
      </c>
      <c r="B174" s="5">
        <v>86318</v>
      </c>
      <c r="C174" s="5">
        <v>9207</v>
      </c>
      <c r="D174" s="5">
        <v>7379</v>
      </c>
      <c r="E174" s="5">
        <v>2405</v>
      </c>
      <c r="F174" s="5">
        <v>35113</v>
      </c>
      <c r="G174" s="5">
        <v>13076</v>
      </c>
      <c r="H174" s="5">
        <v>4401</v>
      </c>
      <c r="I174" s="5">
        <v>17636</v>
      </c>
      <c r="J174" s="5">
        <v>22193</v>
      </c>
      <c r="K174" s="5">
        <v>17400</v>
      </c>
      <c r="L174" s="5">
        <v>437250</v>
      </c>
      <c r="N174" s="3"/>
    </row>
    <row r="175" spans="1:14" x14ac:dyDescent="0.15">
      <c r="A175" s="9" t="s">
        <v>24</v>
      </c>
      <c r="B175" s="5">
        <v>89565</v>
      </c>
      <c r="C175" s="5">
        <v>635</v>
      </c>
      <c r="D175" s="5">
        <v>592</v>
      </c>
      <c r="E175" s="5">
        <v>4931</v>
      </c>
      <c r="F175" s="5">
        <v>29758</v>
      </c>
      <c r="G175" s="5">
        <v>4592</v>
      </c>
      <c r="H175" s="5">
        <v>5209</v>
      </c>
      <c r="I175" s="5">
        <v>19957</v>
      </c>
      <c r="J175" s="5">
        <v>28687</v>
      </c>
      <c r="K175" s="5">
        <v>25554</v>
      </c>
      <c r="L175" s="5">
        <v>282548</v>
      </c>
      <c r="N175" s="3"/>
    </row>
    <row r="176" spans="1:14" x14ac:dyDescent="0.15">
      <c r="A176" s="9" t="s">
        <v>25</v>
      </c>
      <c r="B176" s="5">
        <v>7402</v>
      </c>
      <c r="C176" s="5">
        <v>764</v>
      </c>
      <c r="D176" s="5">
        <v>672</v>
      </c>
      <c r="E176" s="5">
        <v>146</v>
      </c>
      <c r="F176" s="5">
        <v>3185</v>
      </c>
      <c r="G176" s="5">
        <v>1322</v>
      </c>
      <c r="H176" s="5">
        <v>364</v>
      </c>
      <c r="I176" s="5">
        <v>1499</v>
      </c>
      <c r="J176" s="5">
        <v>1930</v>
      </c>
      <c r="K176" s="5">
        <v>1377</v>
      </c>
      <c r="L176" s="5">
        <v>33286</v>
      </c>
      <c r="N176" s="3"/>
    </row>
    <row r="177" spans="1:14" x14ac:dyDescent="0.15">
      <c r="A177" s="9" t="s">
        <v>26</v>
      </c>
      <c r="B177" s="5">
        <v>939</v>
      </c>
      <c r="C177" s="5">
        <v>149</v>
      </c>
      <c r="D177" s="5">
        <v>126</v>
      </c>
      <c r="E177" s="5">
        <v>21</v>
      </c>
      <c r="F177" s="5">
        <v>382</v>
      </c>
      <c r="G177" s="5">
        <v>142</v>
      </c>
      <c r="H177" s="5">
        <v>39</v>
      </c>
      <c r="I177" s="5">
        <v>201</v>
      </c>
      <c r="J177" s="5">
        <v>213</v>
      </c>
      <c r="K177" s="5">
        <v>174</v>
      </c>
      <c r="L177" s="5">
        <v>7027</v>
      </c>
      <c r="N177" s="3"/>
    </row>
    <row r="178" spans="1:14" x14ac:dyDescent="0.15">
      <c r="A178" s="9" t="s">
        <v>27</v>
      </c>
      <c r="B178" s="5">
        <v>2010</v>
      </c>
      <c r="C178" s="5">
        <v>67</v>
      </c>
      <c r="D178" s="5">
        <v>57</v>
      </c>
      <c r="E178" s="5">
        <v>164</v>
      </c>
      <c r="F178" s="5">
        <v>739</v>
      </c>
      <c r="G178" s="5">
        <v>164</v>
      </c>
      <c r="H178" s="5">
        <v>184</v>
      </c>
      <c r="I178" s="5">
        <v>391</v>
      </c>
      <c r="J178" s="5">
        <v>583</v>
      </c>
      <c r="K178" s="5">
        <v>457</v>
      </c>
      <c r="L178" s="5">
        <v>6248</v>
      </c>
      <c r="N178" s="3"/>
    </row>
    <row r="179" spans="1:14" x14ac:dyDescent="0.15">
      <c r="A179" s="9" t="s">
        <v>55</v>
      </c>
      <c r="B179" s="5">
        <v>1405</v>
      </c>
      <c r="C179" s="5">
        <v>242</v>
      </c>
      <c r="D179" s="5">
        <v>194</v>
      </c>
      <c r="E179" s="5">
        <v>49</v>
      </c>
      <c r="F179" s="5">
        <v>623</v>
      </c>
      <c r="G179" s="5">
        <v>265</v>
      </c>
      <c r="H179" s="5">
        <v>45</v>
      </c>
      <c r="I179" s="5">
        <v>313</v>
      </c>
      <c r="J179" s="5">
        <v>294</v>
      </c>
      <c r="K179" s="5">
        <v>197</v>
      </c>
      <c r="L179" s="5">
        <v>10018</v>
      </c>
      <c r="N179" s="3"/>
    </row>
    <row r="180" spans="1:14" x14ac:dyDescent="0.15">
      <c r="A180" s="9" t="s">
        <v>56</v>
      </c>
      <c r="B180" s="5">
        <v>716</v>
      </c>
      <c r="C180" s="5">
        <v>134</v>
      </c>
      <c r="D180" s="5">
        <v>107</v>
      </c>
      <c r="E180" s="5">
        <v>16</v>
      </c>
      <c r="F180" s="5">
        <v>281</v>
      </c>
      <c r="G180" s="5">
        <v>116</v>
      </c>
      <c r="H180" s="5">
        <v>16</v>
      </c>
      <c r="I180" s="5">
        <v>149</v>
      </c>
      <c r="J180" s="5">
        <v>178</v>
      </c>
      <c r="K180" s="5">
        <v>107</v>
      </c>
      <c r="L180" s="5">
        <v>3975</v>
      </c>
      <c r="N180" s="3"/>
    </row>
    <row r="181" spans="1:14" x14ac:dyDescent="0.15">
      <c r="A181" s="9" t="s">
        <v>57</v>
      </c>
      <c r="B181" s="5">
        <v>716</v>
      </c>
      <c r="C181" s="5">
        <v>127</v>
      </c>
      <c r="D181" s="5">
        <v>105</v>
      </c>
      <c r="E181" s="5">
        <v>19</v>
      </c>
      <c r="F181" s="5">
        <v>280</v>
      </c>
      <c r="G181" s="5">
        <v>140</v>
      </c>
      <c r="H181" s="5">
        <v>17</v>
      </c>
      <c r="I181" s="5">
        <v>123</v>
      </c>
      <c r="J181" s="5">
        <v>166</v>
      </c>
      <c r="K181" s="5">
        <v>124</v>
      </c>
      <c r="L181" s="5">
        <v>5782</v>
      </c>
      <c r="N181" s="3"/>
    </row>
    <row r="182" spans="1:14" x14ac:dyDescent="0.15">
      <c r="A182" s="9" t="s">
        <v>28</v>
      </c>
      <c r="B182" s="5">
        <v>703</v>
      </c>
      <c r="C182" s="5">
        <v>96</v>
      </c>
      <c r="D182" s="5">
        <v>74</v>
      </c>
      <c r="E182" s="5">
        <v>19</v>
      </c>
      <c r="F182" s="5">
        <v>289</v>
      </c>
      <c r="G182" s="5">
        <v>139</v>
      </c>
      <c r="H182" s="5">
        <v>15</v>
      </c>
      <c r="I182" s="5">
        <v>135</v>
      </c>
      <c r="J182" s="5">
        <v>175</v>
      </c>
      <c r="K182" s="5">
        <v>124</v>
      </c>
      <c r="L182" s="5">
        <v>4705</v>
      </c>
      <c r="N182" s="3"/>
    </row>
    <row r="183" spans="1:14" x14ac:dyDescent="0.15">
      <c r="A183" s="9" t="s">
        <v>29</v>
      </c>
      <c r="B183" s="5">
        <v>537</v>
      </c>
      <c r="C183" s="5">
        <v>116</v>
      </c>
      <c r="D183" s="5">
        <v>87</v>
      </c>
      <c r="E183" s="5">
        <v>6</v>
      </c>
      <c r="F183" s="5">
        <v>248</v>
      </c>
      <c r="G183" s="5">
        <v>110</v>
      </c>
      <c r="H183" s="5">
        <v>12</v>
      </c>
      <c r="I183" s="5">
        <v>126</v>
      </c>
      <c r="J183" s="5">
        <v>99</v>
      </c>
      <c r="K183" s="5">
        <v>68</v>
      </c>
      <c r="L183" s="5">
        <v>3211</v>
      </c>
      <c r="N183" s="3"/>
    </row>
    <row r="184" spans="1:14" x14ac:dyDescent="0.15">
      <c r="A184" s="9" t="s">
        <v>58</v>
      </c>
      <c r="B184" s="5">
        <v>601</v>
      </c>
      <c r="C184" s="5">
        <v>121</v>
      </c>
      <c r="D184" s="5">
        <v>101</v>
      </c>
      <c r="E184" s="5">
        <v>17</v>
      </c>
      <c r="F184" s="5">
        <v>265</v>
      </c>
      <c r="G184" s="5">
        <v>108</v>
      </c>
      <c r="H184" s="5">
        <v>15</v>
      </c>
      <c r="I184" s="5">
        <v>142</v>
      </c>
      <c r="J184" s="5">
        <v>97</v>
      </c>
      <c r="K184" s="5">
        <v>101</v>
      </c>
      <c r="L184" s="5">
        <v>3748</v>
      </c>
      <c r="N184" s="3"/>
    </row>
    <row r="185" spans="1:14" x14ac:dyDescent="0.15">
      <c r="A185" s="9" t="s">
        <v>30</v>
      </c>
      <c r="B185" s="5">
        <v>43</v>
      </c>
      <c r="C185" s="5">
        <v>12</v>
      </c>
      <c r="D185" s="5">
        <v>3</v>
      </c>
      <c r="E185" s="5" t="s">
        <v>44</v>
      </c>
      <c r="F185" s="5">
        <v>18</v>
      </c>
      <c r="G185" s="5">
        <v>9</v>
      </c>
      <c r="H185" s="5" t="s">
        <v>44</v>
      </c>
      <c r="I185" s="5">
        <v>9</v>
      </c>
      <c r="J185" s="5">
        <v>8</v>
      </c>
      <c r="K185" s="5">
        <v>5</v>
      </c>
      <c r="L185" s="5">
        <v>252</v>
      </c>
      <c r="N185" s="3"/>
    </row>
    <row r="186" spans="1:14" x14ac:dyDescent="0.15">
      <c r="A186" s="9" t="s">
        <v>31</v>
      </c>
      <c r="B186" s="5">
        <v>154</v>
      </c>
      <c r="C186" s="5">
        <v>17</v>
      </c>
      <c r="D186" s="5">
        <v>15</v>
      </c>
      <c r="E186" s="5" t="s">
        <v>43</v>
      </c>
      <c r="F186" s="5">
        <v>67</v>
      </c>
      <c r="G186" s="5">
        <v>20</v>
      </c>
      <c r="H186" s="5" t="s">
        <v>43</v>
      </c>
      <c r="I186" s="5">
        <v>42</v>
      </c>
      <c r="J186" s="5">
        <v>42</v>
      </c>
      <c r="K186" s="5">
        <v>26</v>
      </c>
      <c r="L186" s="5">
        <v>1344</v>
      </c>
      <c r="N186" s="3"/>
    </row>
    <row r="187" spans="1:14" x14ac:dyDescent="0.15">
      <c r="A187" s="9" t="s">
        <v>32</v>
      </c>
      <c r="B187" s="5">
        <v>34</v>
      </c>
      <c r="C187" s="5">
        <v>9</v>
      </c>
      <c r="D187" s="5">
        <v>7</v>
      </c>
      <c r="E187" s="5">
        <v>3</v>
      </c>
      <c r="F187" s="5">
        <v>7</v>
      </c>
      <c r="G187" s="5">
        <v>3</v>
      </c>
      <c r="H187" s="5" t="s">
        <v>44</v>
      </c>
      <c r="I187" s="5">
        <v>4</v>
      </c>
      <c r="J187" s="5">
        <v>8</v>
      </c>
      <c r="K187" s="5">
        <v>7</v>
      </c>
      <c r="L187" s="5">
        <v>167</v>
      </c>
      <c r="N187" s="3"/>
    </row>
    <row r="188" spans="1:14" x14ac:dyDescent="0.15">
      <c r="A188" s="9" t="s">
        <v>33</v>
      </c>
      <c r="B188" s="5">
        <v>114</v>
      </c>
      <c r="C188" s="5">
        <v>16</v>
      </c>
      <c r="D188" s="5">
        <v>15</v>
      </c>
      <c r="E188" s="5">
        <v>5</v>
      </c>
      <c r="F188" s="5">
        <v>49</v>
      </c>
      <c r="G188" s="5">
        <v>31</v>
      </c>
      <c r="H188" s="5" t="s">
        <v>44</v>
      </c>
      <c r="I188" s="5">
        <v>18</v>
      </c>
      <c r="J188" s="5">
        <v>30</v>
      </c>
      <c r="K188" s="5">
        <v>14</v>
      </c>
      <c r="L188" s="5">
        <v>1009</v>
      </c>
      <c r="N188" s="3"/>
    </row>
    <row r="189" spans="1:14" x14ac:dyDescent="0.15">
      <c r="A189" s="9" t="s">
        <v>34</v>
      </c>
      <c r="B189" s="5">
        <v>282</v>
      </c>
      <c r="C189" s="5">
        <v>40</v>
      </c>
      <c r="D189" s="5">
        <v>36</v>
      </c>
      <c r="E189" s="5">
        <v>4</v>
      </c>
      <c r="F189" s="5">
        <v>115</v>
      </c>
      <c r="G189" s="5">
        <v>54</v>
      </c>
      <c r="H189" s="5">
        <v>7</v>
      </c>
      <c r="I189" s="5">
        <v>54</v>
      </c>
      <c r="J189" s="5">
        <v>77</v>
      </c>
      <c r="K189" s="5">
        <v>46</v>
      </c>
      <c r="L189" s="5">
        <v>1312</v>
      </c>
      <c r="N189" s="3"/>
    </row>
    <row r="190" spans="1:14" x14ac:dyDescent="0.15">
      <c r="A190" s="9" t="s">
        <v>35</v>
      </c>
      <c r="B190" s="5">
        <v>145</v>
      </c>
      <c r="C190" s="5">
        <v>11</v>
      </c>
      <c r="D190" s="5">
        <v>11</v>
      </c>
      <c r="E190" s="5">
        <v>3</v>
      </c>
      <c r="F190" s="5">
        <v>64</v>
      </c>
      <c r="G190" s="5">
        <v>25</v>
      </c>
      <c r="H190" s="5">
        <v>4</v>
      </c>
      <c r="I190" s="5">
        <v>35</v>
      </c>
      <c r="J190" s="5">
        <v>40</v>
      </c>
      <c r="K190" s="5">
        <v>27</v>
      </c>
      <c r="L190" s="5">
        <v>543</v>
      </c>
      <c r="N190" s="3"/>
    </row>
    <row r="191" spans="1:14" x14ac:dyDescent="0.15">
      <c r="A191" s="9" t="s">
        <v>36</v>
      </c>
      <c r="B191" s="5">
        <v>19</v>
      </c>
      <c r="C191" s="5">
        <v>3</v>
      </c>
      <c r="D191" s="5" t="s">
        <v>43</v>
      </c>
      <c r="E191" s="5" t="s">
        <v>44</v>
      </c>
      <c r="F191" s="5">
        <v>8</v>
      </c>
      <c r="G191" s="5">
        <v>5</v>
      </c>
      <c r="H191" s="5" t="s">
        <v>44</v>
      </c>
      <c r="I191" s="5">
        <v>3</v>
      </c>
      <c r="J191" s="5">
        <v>7</v>
      </c>
      <c r="K191" s="5" t="s">
        <v>43</v>
      </c>
      <c r="L191" s="5">
        <v>80</v>
      </c>
      <c r="N191" s="3"/>
    </row>
    <row r="192" spans="1:14" x14ac:dyDescent="0.15">
      <c r="A192" s="9" t="s">
        <v>37</v>
      </c>
      <c r="B192" s="5">
        <v>38</v>
      </c>
      <c r="C192" s="5">
        <v>4</v>
      </c>
      <c r="D192" s="5" t="s">
        <v>43</v>
      </c>
      <c r="E192" s="5" t="s">
        <v>44</v>
      </c>
      <c r="F192" s="5">
        <v>15</v>
      </c>
      <c r="G192" s="5">
        <v>8</v>
      </c>
      <c r="H192" s="5" t="s">
        <v>43</v>
      </c>
      <c r="I192" s="5">
        <v>5</v>
      </c>
      <c r="J192" s="5">
        <v>8</v>
      </c>
      <c r="K192" s="5">
        <v>11</v>
      </c>
      <c r="L192" s="5">
        <v>201</v>
      </c>
      <c r="N192" s="3"/>
    </row>
    <row r="193" spans="1:14" x14ac:dyDescent="0.15">
      <c r="A193" s="9" t="s">
        <v>38</v>
      </c>
      <c r="B193" s="5">
        <v>30</v>
      </c>
      <c r="C193" s="5">
        <v>3</v>
      </c>
      <c r="D193" s="5" t="s">
        <v>43</v>
      </c>
      <c r="E193" s="5" t="s">
        <v>43</v>
      </c>
      <c r="F193" s="5">
        <v>14</v>
      </c>
      <c r="G193" s="5">
        <v>6</v>
      </c>
      <c r="H193" s="5" t="s">
        <v>43</v>
      </c>
      <c r="I193" s="5">
        <v>7</v>
      </c>
      <c r="J193" s="5">
        <v>4</v>
      </c>
      <c r="K193" s="5" t="s">
        <v>43</v>
      </c>
      <c r="L193" s="5">
        <v>177</v>
      </c>
      <c r="N193" s="3"/>
    </row>
    <row r="194" spans="1:14" x14ac:dyDescent="0.15">
      <c r="A194" s="9" t="s">
        <v>59</v>
      </c>
      <c r="B194" s="5">
        <v>579</v>
      </c>
      <c r="C194" s="5">
        <v>105</v>
      </c>
      <c r="D194" s="5">
        <v>77</v>
      </c>
      <c r="E194" s="5">
        <v>14</v>
      </c>
      <c r="F194" s="5">
        <v>186</v>
      </c>
      <c r="G194" s="5">
        <v>78</v>
      </c>
      <c r="H194" s="5">
        <v>11</v>
      </c>
      <c r="I194" s="5">
        <v>97</v>
      </c>
      <c r="J194" s="5">
        <v>156</v>
      </c>
      <c r="K194" s="5">
        <v>118</v>
      </c>
      <c r="L194" s="5">
        <v>4024</v>
      </c>
      <c r="N194" s="3"/>
    </row>
    <row r="195" spans="1:14" x14ac:dyDescent="0.15">
      <c r="A195" s="9" t="s">
        <v>60</v>
      </c>
      <c r="B195" s="5">
        <v>218734</v>
      </c>
      <c r="C195" s="5">
        <v>26061</v>
      </c>
      <c r="D195" s="5">
        <v>21911</v>
      </c>
      <c r="E195" s="5">
        <v>3094</v>
      </c>
      <c r="F195" s="5">
        <v>119403</v>
      </c>
      <c r="G195" s="5">
        <v>44861</v>
      </c>
      <c r="H195" s="5">
        <v>6704</v>
      </c>
      <c r="I195" s="5">
        <v>67838</v>
      </c>
      <c r="J195" s="5">
        <v>58096</v>
      </c>
      <c r="K195" s="5">
        <v>12080</v>
      </c>
      <c r="L195" s="5">
        <v>505441</v>
      </c>
      <c r="N195" s="3"/>
    </row>
    <row r="196" spans="1:14" s="3" customFormat="1" x14ac:dyDescent="0.1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4" x14ac:dyDescent="0.15">
      <c r="A197" s="1" t="s">
        <v>39</v>
      </c>
      <c r="B197" s="5">
        <v>809826</v>
      </c>
      <c r="C197" s="5">
        <v>77940</v>
      </c>
      <c r="D197" s="5">
        <v>65830</v>
      </c>
      <c r="E197" s="5">
        <v>17971</v>
      </c>
      <c r="F197" s="5">
        <v>356681</v>
      </c>
      <c r="G197" s="5">
        <v>132737</v>
      </c>
      <c r="H197" s="5">
        <v>34924</v>
      </c>
      <c r="I197" s="5">
        <v>189020</v>
      </c>
      <c r="J197" s="5">
        <v>211891</v>
      </c>
      <c r="K197" s="5">
        <v>145343</v>
      </c>
      <c r="L197" s="5">
        <v>3652002</v>
      </c>
    </row>
    <row r="198" spans="1:14" x14ac:dyDescent="0.15">
      <c r="A198" s="1" t="s">
        <v>21</v>
      </c>
      <c r="N198" s="3"/>
    </row>
    <row r="199" spans="1:14" x14ac:dyDescent="0.15">
      <c r="A199" s="9" t="s">
        <v>22</v>
      </c>
      <c r="B199" s="5">
        <v>605696</v>
      </c>
      <c r="C199" s="5">
        <v>62734</v>
      </c>
      <c r="D199" s="5">
        <v>53229</v>
      </c>
      <c r="E199" s="5">
        <v>13288</v>
      </c>
      <c r="F199" s="5">
        <v>260199</v>
      </c>
      <c r="G199" s="5">
        <v>101895</v>
      </c>
      <c r="H199" s="5">
        <v>25028</v>
      </c>
      <c r="I199" s="5">
        <v>133276</v>
      </c>
      <c r="J199" s="5">
        <v>153747</v>
      </c>
      <c r="K199" s="5">
        <v>115728</v>
      </c>
      <c r="L199" s="5">
        <v>2991144</v>
      </c>
      <c r="N199" s="3"/>
    </row>
    <row r="200" spans="1:14" x14ac:dyDescent="0.15">
      <c r="A200" s="9" t="s">
        <v>23</v>
      </c>
      <c r="B200" s="5">
        <v>42817</v>
      </c>
      <c r="C200" s="5">
        <v>3837</v>
      </c>
      <c r="D200" s="5">
        <v>3102</v>
      </c>
      <c r="E200" s="5">
        <v>1027</v>
      </c>
      <c r="F200" s="5">
        <v>17669</v>
      </c>
      <c r="G200" s="5">
        <v>5957</v>
      </c>
      <c r="H200" s="5">
        <v>2745</v>
      </c>
      <c r="I200" s="5">
        <v>8967</v>
      </c>
      <c r="J200" s="5">
        <v>11338</v>
      </c>
      <c r="K200" s="5">
        <v>8946</v>
      </c>
      <c r="L200" s="5">
        <v>216158</v>
      </c>
      <c r="N200" s="3"/>
    </row>
    <row r="201" spans="1:14" x14ac:dyDescent="0.15">
      <c r="A201" s="9" t="s">
        <v>24</v>
      </c>
      <c r="B201" s="5">
        <v>46401</v>
      </c>
      <c r="C201" s="5">
        <v>296</v>
      </c>
      <c r="D201" s="5">
        <v>277</v>
      </c>
      <c r="E201" s="5">
        <v>2378</v>
      </c>
      <c r="F201" s="5">
        <v>15721</v>
      </c>
      <c r="G201" s="5">
        <v>2345</v>
      </c>
      <c r="H201" s="5">
        <v>2889</v>
      </c>
      <c r="I201" s="5">
        <v>10487</v>
      </c>
      <c r="J201" s="5">
        <v>14855</v>
      </c>
      <c r="K201" s="5">
        <v>13151</v>
      </c>
      <c r="L201" s="5">
        <v>144324</v>
      </c>
      <c r="N201" s="3"/>
    </row>
    <row r="202" spans="1:14" x14ac:dyDescent="0.15">
      <c r="A202" s="9" t="s">
        <v>25</v>
      </c>
      <c r="B202" s="5">
        <v>3572</v>
      </c>
      <c r="C202" s="5">
        <v>295</v>
      </c>
      <c r="D202" s="5">
        <v>254</v>
      </c>
      <c r="E202" s="5">
        <v>60</v>
      </c>
      <c r="F202" s="5">
        <v>1540</v>
      </c>
      <c r="G202" s="5">
        <v>588</v>
      </c>
      <c r="H202" s="5">
        <v>210</v>
      </c>
      <c r="I202" s="5">
        <v>742</v>
      </c>
      <c r="J202" s="5">
        <v>963</v>
      </c>
      <c r="K202" s="5">
        <v>714</v>
      </c>
      <c r="L202" s="5">
        <v>17211</v>
      </c>
      <c r="N202" s="3"/>
    </row>
    <row r="203" spans="1:14" x14ac:dyDescent="0.15">
      <c r="A203" s="9" t="s">
        <v>26</v>
      </c>
      <c r="B203" s="5">
        <v>504</v>
      </c>
      <c r="C203" s="5">
        <v>64</v>
      </c>
      <c r="D203" s="5">
        <v>53</v>
      </c>
      <c r="E203" s="5">
        <v>12</v>
      </c>
      <c r="F203" s="5">
        <v>211</v>
      </c>
      <c r="G203" s="5">
        <v>64</v>
      </c>
      <c r="H203" s="5">
        <v>23</v>
      </c>
      <c r="I203" s="5">
        <v>124</v>
      </c>
      <c r="J203" s="5">
        <v>114</v>
      </c>
      <c r="K203" s="5">
        <v>103</v>
      </c>
      <c r="L203" s="5">
        <v>3667</v>
      </c>
      <c r="N203" s="3"/>
    </row>
    <row r="204" spans="1:14" x14ac:dyDescent="0.15">
      <c r="A204" s="9" t="s">
        <v>27</v>
      </c>
      <c r="B204" s="5">
        <v>1027</v>
      </c>
      <c r="C204" s="5">
        <v>30</v>
      </c>
      <c r="D204" s="5">
        <v>25</v>
      </c>
      <c r="E204" s="5">
        <v>63</v>
      </c>
      <c r="F204" s="5">
        <v>401</v>
      </c>
      <c r="G204" s="5">
        <v>92</v>
      </c>
      <c r="H204" s="5">
        <v>100</v>
      </c>
      <c r="I204" s="5">
        <v>209</v>
      </c>
      <c r="J204" s="5">
        <v>313</v>
      </c>
      <c r="K204" s="5">
        <v>220</v>
      </c>
      <c r="L204" s="5">
        <v>3505</v>
      </c>
      <c r="N204" s="3"/>
    </row>
    <row r="205" spans="1:14" x14ac:dyDescent="0.15">
      <c r="A205" s="9" t="s">
        <v>55</v>
      </c>
      <c r="B205" s="5">
        <v>693</v>
      </c>
      <c r="C205" s="5">
        <v>107</v>
      </c>
      <c r="D205" s="5">
        <v>87</v>
      </c>
      <c r="E205" s="5">
        <v>25</v>
      </c>
      <c r="F205" s="5">
        <v>327</v>
      </c>
      <c r="G205" s="5">
        <v>134</v>
      </c>
      <c r="H205" s="5">
        <v>33</v>
      </c>
      <c r="I205" s="5">
        <v>160</v>
      </c>
      <c r="J205" s="5">
        <v>142</v>
      </c>
      <c r="K205" s="5">
        <v>92</v>
      </c>
      <c r="L205" s="5">
        <v>4824</v>
      </c>
      <c r="N205" s="3"/>
    </row>
    <row r="206" spans="1:14" x14ac:dyDescent="0.15">
      <c r="A206" s="9" t="s">
        <v>56</v>
      </c>
      <c r="B206" s="5">
        <v>356</v>
      </c>
      <c r="C206" s="5">
        <v>57</v>
      </c>
      <c r="D206" s="5">
        <v>45</v>
      </c>
      <c r="E206" s="5">
        <v>6</v>
      </c>
      <c r="F206" s="5">
        <v>145</v>
      </c>
      <c r="G206" s="5">
        <v>56</v>
      </c>
      <c r="H206" s="5">
        <v>10</v>
      </c>
      <c r="I206" s="5">
        <v>79</v>
      </c>
      <c r="J206" s="5">
        <v>87</v>
      </c>
      <c r="K206" s="5">
        <v>61</v>
      </c>
      <c r="L206" s="5">
        <v>1984</v>
      </c>
      <c r="N206" s="3"/>
    </row>
    <row r="207" spans="1:14" x14ac:dyDescent="0.15">
      <c r="A207" s="9" t="s">
        <v>57</v>
      </c>
      <c r="B207" s="5">
        <v>351</v>
      </c>
      <c r="C207" s="5">
        <v>63</v>
      </c>
      <c r="D207" s="5">
        <v>57</v>
      </c>
      <c r="E207" s="5">
        <v>9</v>
      </c>
      <c r="F207" s="5">
        <v>131</v>
      </c>
      <c r="G207" s="5">
        <v>65</v>
      </c>
      <c r="H207" s="5">
        <v>9</v>
      </c>
      <c r="I207" s="5">
        <v>57</v>
      </c>
      <c r="J207" s="5">
        <v>79</v>
      </c>
      <c r="K207" s="5">
        <v>69</v>
      </c>
      <c r="L207" s="5">
        <v>2921</v>
      </c>
      <c r="N207" s="3"/>
    </row>
    <row r="208" spans="1:14" x14ac:dyDescent="0.15">
      <c r="A208" s="9" t="s">
        <v>28</v>
      </c>
      <c r="B208" s="5">
        <v>342</v>
      </c>
      <c r="C208" s="5">
        <v>39</v>
      </c>
      <c r="D208" s="5">
        <v>30</v>
      </c>
      <c r="E208" s="5">
        <v>9</v>
      </c>
      <c r="F208" s="5">
        <v>144</v>
      </c>
      <c r="G208" s="5">
        <v>71</v>
      </c>
      <c r="H208" s="5">
        <v>9</v>
      </c>
      <c r="I208" s="5">
        <v>64</v>
      </c>
      <c r="J208" s="5">
        <v>88</v>
      </c>
      <c r="K208" s="5">
        <v>62</v>
      </c>
      <c r="L208" s="5">
        <v>2259</v>
      </c>
      <c r="N208" s="3"/>
    </row>
    <row r="209" spans="1:14" x14ac:dyDescent="0.15">
      <c r="A209" s="9" t="s">
        <v>29</v>
      </c>
      <c r="B209" s="5">
        <v>275</v>
      </c>
      <c r="C209" s="5">
        <v>56</v>
      </c>
      <c r="D209" s="5">
        <v>41</v>
      </c>
      <c r="E209" s="5" t="s">
        <v>44</v>
      </c>
      <c r="F209" s="5">
        <v>135</v>
      </c>
      <c r="G209" s="5">
        <v>54</v>
      </c>
      <c r="H209" s="5">
        <v>7</v>
      </c>
      <c r="I209" s="5">
        <v>74</v>
      </c>
      <c r="J209" s="5">
        <v>48</v>
      </c>
      <c r="K209" s="5">
        <v>36</v>
      </c>
      <c r="L209" s="5">
        <v>1627</v>
      </c>
      <c r="N209" s="3"/>
    </row>
    <row r="210" spans="1:14" x14ac:dyDescent="0.15">
      <c r="A210" s="9" t="s">
        <v>58</v>
      </c>
      <c r="B210" s="5">
        <v>288</v>
      </c>
      <c r="C210" s="5">
        <v>44</v>
      </c>
      <c r="D210" s="5">
        <v>37</v>
      </c>
      <c r="E210" s="5">
        <v>10</v>
      </c>
      <c r="F210" s="5">
        <v>135</v>
      </c>
      <c r="G210" s="5">
        <v>53</v>
      </c>
      <c r="H210" s="5">
        <v>8</v>
      </c>
      <c r="I210" s="5">
        <v>74</v>
      </c>
      <c r="J210" s="5">
        <v>53</v>
      </c>
      <c r="K210" s="5">
        <v>46</v>
      </c>
      <c r="L210" s="5">
        <v>1840</v>
      </c>
      <c r="N210" s="3"/>
    </row>
    <row r="211" spans="1:14" x14ac:dyDescent="0.15">
      <c r="A211" s="9" t="s">
        <v>30</v>
      </c>
      <c r="B211" s="5">
        <v>25</v>
      </c>
      <c r="C211" s="5">
        <v>8</v>
      </c>
      <c r="D211" s="5" t="s">
        <v>43</v>
      </c>
      <c r="E211" s="5" t="s">
        <v>44</v>
      </c>
      <c r="F211" s="5">
        <v>10</v>
      </c>
      <c r="G211" s="5">
        <v>5</v>
      </c>
      <c r="H211" s="5" t="s">
        <v>44</v>
      </c>
      <c r="I211" s="5">
        <v>5</v>
      </c>
      <c r="J211" s="5">
        <v>3</v>
      </c>
      <c r="K211" s="5" t="s">
        <v>43</v>
      </c>
      <c r="L211" s="5">
        <v>182</v>
      </c>
      <c r="N211" s="3"/>
    </row>
    <row r="212" spans="1:14" x14ac:dyDescent="0.15">
      <c r="A212" s="9" t="s">
        <v>31</v>
      </c>
      <c r="B212" s="5">
        <v>83</v>
      </c>
      <c r="C212" s="5">
        <v>10</v>
      </c>
      <c r="D212" s="5">
        <v>8</v>
      </c>
      <c r="E212" s="5" t="s">
        <v>43</v>
      </c>
      <c r="F212" s="5">
        <v>35</v>
      </c>
      <c r="G212" s="5">
        <v>11</v>
      </c>
      <c r="H212" s="5" t="s">
        <v>43</v>
      </c>
      <c r="I212" s="5">
        <v>22</v>
      </c>
      <c r="J212" s="5">
        <v>25</v>
      </c>
      <c r="K212" s="5">
        <v>12</v>
      </c>
      <c r="L212" s="5">
        <v>1223</v>
      </c>
      <c r="N212" s="3"/>
    </row>
    <row r="213" spans="1:14" x14ac:dyDescent="0.15">
      <c r="A213" s="9" t="s">
        <v>32</v>
      </c>
      <c r="B213" s="5">
        <v>18</v>
      </c>
      <c r="C213" s="5">
        <v>6</v>
      </c>
      <c r="D213" s="5">
        <v>5</v>
      </c>
      <c r="E213" s="5">
        <v>3</v>
      </c>
      <c r="F213" s="5" t="s">
        <v>43</v>
      </c>
      <c r="G213" s="5" t="s">
        <v>43</v>
      </c>
      <c r="H213" s="5" t="s">
        <v>44</v>
      </c>
      <c r="I213" s="5" t="s">
        <v>43</v>
      </c>
      <c r="J213" s="5" t="s">
        <v>43</v>
      </c>
      <c r="K213" s="5">
        <v>4</v>
      </c>
      <c r="L213" s="5">
        <v>116</v>
      </c>
      <c r="N213" s="3"/>
    </row>
    <row r="214" spans="1:14" x14ac:dyDescent="0.15">
      <c r="A214" s="9" t="s">
        <v>33</v>
      </c>
      <c r="B214" s="5">
        <v>58</v>
      </c>
      <c r="C214" s="5">
        <v>6</v>
      </c>
      <c r="D214" s="5">
        <v>5</v>
      </c>
      <c r="E214" s="5" t="s">
        <v>43</v>
      </c>
      <c r="F214" s="5">
        <v>26</v>
      </c>
      <c r="G214" s="5">
        <v>16</v>
      </c>
      <c r="H214" s="5" t="s">
        <v>44</v>
      </c>
      <c r="I214" s="5">
        <v>10</v>
      </c>
      <c r="J214" s="5">
        <v>20</v>
      </c>
      <c r="K214" s="5" t="s">
        <v>43</v>
      </c>
      <c r="L214" s="5">
        <v>495</v>
      </c>
      <c r="N214" s="3"/>
    </row>
    <row r="215" spans="1:14" x14ac:dyDescent="0.15">
      <c r="A215" s="9" t="s">
        <v>34</v>
      </c>
      <c r="B215" s="5">
        <v>142</v>
      </c>
      <c r="C215" s="5">
        <v>16</v>
      </c>
      <c r="D215" s="5">
        <v>15</v>
      </c>
      <c r="E215" s="5" t="s">
        <v>43</v>
      </c>
      <c r="F215" s="5">
        <v>64</v>
      </c>
      <c r="G215" s="5">
        <v>27</v>
      </c>
      <c r="H215" s="5" t="s">
        <v>43</v>
      </c>
      <c r="I215" s="5">
        <v>31</v>
      </c>
      <c r="J215" s="5">
        <v>36</v>
      </c>
      <c r="K215" s="5">
        <v>24</v>
      </c>
      <c r="L215" s="5">
        <v>637</v>
      </c>
      <c r="N215" s="3"/>
    </row>
    <row r="216" spans="1:14" x14ac:dyDescent="0.15">
      <c r="A216" s="9" t="s">
        <v>35</v>
      </c>
      <c r="B216" s="5">
        <v>77</v>
      </c>
      <c r="C216" s="5">
        <v>6</v>
      </c>
      <c r="D216" s="5">
        <v>6</v>
      </c>
      <c r="E216" s="5" t="s">
        <v>43</v>
      </c>
      <c r="F216" s="5">
        <v>35</v>
      </c>
      <c r="G216" s="5">
        <v>14</v>
      </c>
      <c r="H216" s="5" t="s">
        <v>43</v>
      </c>
      <c r="I216" s="5">
        <v>18</v>
      </c>
      <c r="J216" s="5">
        <v>18</v>
      </c>
      <c r="K216" s="5">
        <v>16</v>
      </c>
      <c r="L216" s="5">
        <v>268</v>
      </c>
      <c r="N216" s="3"/>
    </row>
    <row r="217" spans="1:14" x14ac:dyDescent="0.15">
      <c r="A217" s="9" t="s">
        <v>36</v>
      </c>
      <c r="B217" s="5">
        <v>8</v>
      </c>
      <c r="C217" s="5" t="s">
        <v>43</v>
      </c>
      <c r="D217" s="5" t="s">
        <v>44</v>
      </c>
      <c r="E217" s="5" t="s">
        <v>44</v>
      </c>
      <c r="F217" s="5">
        <v>4</v>
      </c>
      <c r="G217" s="5" t="s">
        <v>43</v>
      </c>
      <c r="H217" s="5" t="s">
        <v>44</v>
      </c>
      <c r="I217" s="5" t="s">
        <v>43</v>
      </c>
      <c r="J217" s="5" t="s">
        <v>43</v>
      </c>
      <c r="K217" s="5" t="s">
        <v>43</v>
      </c>
      <c r="L217" s="5">
        <v>47</v>
      </c>
      <c r="N217" s="3"/>
    </row>
    <row r="218" spans="1:14" x14ac:dyDescent="0.15">
      <c r="A218" s="9" t="s">
        <v>37</v>
      </c>
      <c r="B218" s="5">
        <v>15</v>
      </c>
      <c r="C218" s="5" t="s">
        <v>43</v>
      </c>
      <c r="D218" s="5" t="s">
        <v>43</v>
      </c>
      <c r="E218" s="5" t="s">
        <v>44</v>
      </c>
      <c r="F218" s="5" t="s">
        <v>43</v>
      </c>
      <c r="G218" s="5" t="s">
        <v>43</v>
      </c>
      <c r="H218" s="5" t="s">
        <v>43</v>
      </c>
      <c r="I218" s="5" t="s">
        <v>44</v>
      </c>
      <c r="J218" s="5">
        <v>5</v>
      </c>
      <c r="K218" s="5">
        <v>6</v>
      </c>
      <c r="L218" s="5">
        <v>126</v>
      </c>
      <c r="N218" s="3"/>
    </row>
    <row r="219" spans="1:14" x14ac:dyDescent="0.15">
      <c r="A219" s="9" t="s">
        <v>38</v>
      </c>
      <c r="B219" s="5">
        <v>15</v>
      </c>
      <c r="C219" s="5" t="s">
        <v>43</v>
      </c>
      <c r="D219" s="5" t="s">
        <v>43</v>
      </c>
      <c r="E219" s="5" t="s">
        <v>43</v>
      </c>
      <c r="F219" s="5">
        <v>7</v>
      </c>
      <c r="G219" s="5">
        <v>3</v>
      </c>
      <c r="H219" s="5" t="s">
        <v>43</v>
      </c>
      <c r="I219" s="5">
        <v>3</v>
      </c>
      <c r="J219" s="5" t="s">
        <v>43</v>
      </c>
      <c r="K219" s="5">
        <v>4</v>
      </c>
      <c r="L219" s="5">
        <v>92</v>
      </c>
      <c r="N219" s="3"/>
    </row>
    <row r="220" spans="1:14" x14ac:dyDescent="0.15">
      <c r="A220" s="9" t="s">
        <v>59</v>
      </c>
      <c r="B220" s="5">
        <v>308</v>
      </c>
      <c r="C220" s="5">
        <v>53</v>
      </c>
      <c r="D220" s="5">
        <v>40</v>
      </c>
      <c r="E220" s="5">
        <v>10</v>
      </c>
      <c r="F220" s="5">
        <v>95</v>
      </c>
      <c r="G220" s="5">
        <v>38</v>
      </c>
      <c r="H220" s="5">
        <v>7</v>
      </c>
      <c r="I220" s="5">
        <v>50</v>
      </c>
      <c r="J220" s="5">
        <v>81</v>
      </c>
      <c r="K220" s="5">
        <v>69</v>
      </c>
      <c r="L220" s="5">
        <v>2831</v>
      </c>
      <c r="N220" s="3"/>
    </row>
    <row r="221" spans="1:14" x14ac:dyDescent="0.15">
      <c r="A221" s="9" t="s">
        <v>60</v>
      </c>
      <c r="B221" s="5">
        <v>106755</v>
      </c>
      <c r="C221" s="5">
        <v>10208</v>
      </c>
      <c r="D221" s="5">
        <v>8510</v>
      </c>
      <c r="E221" s="5">
        <v>1064</v>
      </c>
      <c r="F221" s="5">
        <v>59642</v>
      </c>
      <c r="G221" s="5">
        <v>21244</v>
      </c>
      <c r="H221" s="5">
        <v>3833</v>
      </c>
      <c r="I221" s="5">
        <v>34565</v>
      </c>
      <c r="J221" s="5">
        <v>29871</v>
      </c>
      <c r="K221" s="5">
        <v>5970</v>
      </c>
      <c r="L221" s="5">
        <v>254521</v>
      </c>
      <c r="N221" s="3"/>
    </row>
    <row r="222" spans="1:14" s="3" customFormat="1" x14ac:dyDescent="0.1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4" x14ac:dyDescent="0.15">
      <c r="A223" s="1" t="s">
        <v>40</v>
      </c>
      <c r="B223" s="5">
        <v>814071</v>
      </c>
      <c r="C223" s="5">
        <v>106997</v>
      </c>
      <c r="D223" s="5">
        <v>88172</v>
      </c>
      <c r="E223" s="5">
        <v>23499</v>
      </c>
      <c r="F223" s="5">
        <v>345665</v>
      </c>
      <c r="G223" s="5">
        <v>145070</v>
      </c>
      <c r="H223" s="5">
        <v>21875</v>
      </c>
      <c r="I223" s="5">
        <v>178720</v>
      </c>
      <c r="J223" s="5">
        <v>199765</v>
      </c>
      <c r="K223" s="5">
        <v>138145</v>
      </c>
      <c r="L223" s="5">
        <v>3664285</v>
      </c>
    </row>
    <row r="224" spans="1:14" x14ac:dyDescent="0.15">
      <c r="A224" s="1" t="s">
        <v>21</v>
      </c>
      <c r="N224" s="3"/>
    </row>
    <row r="225" spans="1:14" x14ac:dyDescent="0.15">
      <c r="A225" s="9" t="s">
        <v>22</v>
      </c>
      <c r="B225" s="5">
        <v>607117</v>
      </c>
      <c r="C225" s="5">
        <v>84264</v>
      </c>
      <c r="D225" s="5">
        <v>69197</v>
      </c>
      <c r="E225" s="5">
        <v>17261</v>
      </c>
      <c r="F225" s="5">
        <v>251038</v>
      </c>
      <c r="G225" s="5">
        <v>110638</v>
      </c>
      <c r="H225" s="5">
        <v>14720</v>
      </c>
      <c r="I225" s="5">
        <v>125680</v>
      </c>
      <c r="J225" s="5">
        <v>144818</v>
      </c>
      <c r="K225" s="5">
        <v>109736</v>
      </c>
      <c r="L225" s="5">
        <v>3012795</v>
      </c>
      <c r="N225" s="3"/>
    </row>
    <row r="226" spans="1:14" x14ac:dyDescent="0.15">
      <c r="A226" s="9" t="s">
        <v>23</v>
      </c>
      <c r="B226" s="5">
        <v>43501</v>
      </c>
      <c r="C226" s="5">
        <v>5370</v>
      </c>
      <c r="D226" s="5">
        <v>4277</v>
      </c>
      <c r="E226" s="5">
        <v>1378</v>
      </c>
      <c r="F226" s="5">
        <v>17444</v>
      </c>
      <c r="G226" s="5">
        <v>7119</v>
      </c>
      <c r="H226" s="5">
        <v>1656</v>
      </c>
      <c r="I226" s="5">
        <v>8669</v>
      </c>
      <c r="J226" s="5">
        <v>10855</v>
      </c>
      <c r="K226" s="5">
        <v>8454</v>
      </c>
      <c r="L226" s="5">
        <v>221092</v>
      </c>
      <c r="N226" s="3"/>
    </row>
    <row r="227" spans="1:14" x14ac:dyDescent="0.15">
      <c r="A227" s="9" t="s">
        <v>24</v>
      </c>
      <c r="B227" s="5">
        <v>43164</v>
      </c>
      <c r="C227" s="5">
        <v>339</v>
      </c>
      <c r="D227" s="5">
        <v>315</v>
      </c>
      <c r="E227" s="5">
        <v>2553</v>
      </c>
      <c r="F227" s="5">
        <v>14037</v>
      </c>
      <c r="G227" s="5">
        <v>2247</v>
      </c>
      <c r="H227" s="5">
        <v>2320</v>
      </c>
      <c r="I227" s="5">
        <v>9470</v>
      </c>
      <c r="J227" s="5">
        <v>13832</v>
      </c>
      <c r="K227" s="5">
        <v>12403</v>
      </c>
      <c r="L227" s="5">
        <v>138224</v>
      </c>
      <c r="N227" s="3"/>
    </row>
    <row r="228" spans="1:14" x14ac:dyDescent="0.15">
      <c r="A228" s="9" t="s">
        <v>25</v>
      </c>
      <c r="B228" s="5">
        <v>3830</v>
      </c>
      <c r="C228" s="5">
        <v>469</v>
      </c>
      <c r="D228" s="5">
        <v>418</v>
      </c>
      <c r="E228" s="5">
        <v>86</v>
      </c>
      <c r="F228" s="5">
        <v>1645</v>
      </c>
      <c r="G228" s="5">
        <v>734</v>
      </c>
      <c r="H228" s="5">
        <v>154</v>
      </c>
      <c r="I228" s="5">
        <v>757</v>
      </c>
      <c r="J228" s="5">
        <v>967</v>
      </c>
      <c r="K228" s="5">
        <v>663</v>
      </c>
      <c r="L228" s="5">
        <v>16075</v>
      </c>
      <c r="N228" s="3"/>
    </row>
    <row r="229" spans="1:14" x14ac:dyDescent="0.15">
      <c r="A229" s="9" t="s">
        <v>26</v>
      </c>
      <c r="B229" s="5">
        <v>435</v>
      </c>
      <c r="C229" s="5">
        <v>85</v>
      </c>
      <c r="D229" s="5">
        <v>73</v>
      </c>
      <c r="E229" s="5">
        <v>9</v>
      </c>
      <c r="F229" s="5">
        <v>171</v>
      </c>
      <c r="G229" s="5">
        <v>78</v>
      </c>
      <c r="H229" s="5">
        <v>16</v>
      </c>
      <c r="I229" s="5">
        <v>77</v>
      </c>
      <c r="J229" s="5">
        <v>99</v>
      </c>
      <c r="K229" s="5">
        <v>71</v>
      </c>
      <c r="L229" s="5">
        <v>3360</v>
      </c>
      <c r="N229" s="3"/>
    </row>
    <row r="230" spans="1:14" x14ac:dyDescent="0.15">
      <c r="A230" s="9" t="s">
        <v>27</v>
      </c>
      <c r="B230" s="5">
        <v>983</v>
      </c>
      <c r="C230" s="5">
        <v>37</v>
      </c>
      <c r="D230" s="5">
        <v>32</v>
      </c>
      <c r="E230" s="5">
        <v>101</v>
      </c>
      <c r="F230" s="5">
        <v>338</v>
      </c>
      <c r="G230" s="5">
        <v>72</v>
      </c>
      <c r="H230" s="5">
        <v>84</v>
      </c>
      <c r="I230" s="5">
        <v>182</v>
      </c>
      <c r="J230" s="5">
        <v>270</v>
      </c>
      <c r="K230" s="5">
        <v>237</v>
      </c>
      <c r="L230" s="5">
        <v>2743</v>
      </c>
      <c r="N230" s="3"/>
    </row>
    <row r="231" spans="1:14" x14ac:dyDescent="0.15">
      <c r="A231" s="9" t="s">
        <v>55</v>
      </c>
      <c r="B231" s="5">
        <v>712</v>
      </c>
      <c r="C231" s="5">
        <v>135</v>
      </c>
      <c r="D231" s="5">
        <v>107</v>
      </c>
      <c r="E231" s="5">
        <v>24</v>
      </c>
      <c r="F231" s="5">
        <v>296</v>
      </c>
      <c r="G231" s="5">
        <v>131</v>
      </c>
      <c r="H231" s="5">
        <v>12</v>
      </c>
      <c r="I231" s="5">
        <v>153</v>
      </c>
      <c r="J231" s="5">
        <v>152</v>
      </c>
      <c r="K231" s="5">
        <v>105</v>
      </c>
      <c r="L231" s="5">
        <v>5194</v>
      </c>
      <c r="N231" s="3"/>
    </row>
    <row r="232" spans="1:14" x14ac:dyDescent="0.15">
      <c r="A232" s="9" t="s">
        <v>56</v>
      </c>
      <c r="B232" s="5">
        <v>360</v>
      </c>
      <c r="C232" s="5">
        <v>77</v>
      </c>
      <c r="D232" s="5">
        <v>62</v>
      </c>
      <c r="E232" s="5">
        <v>10</v>
      </c>
      <c r="F232" s="5">
        <v>136</v>
      </c>
      <c r="G232" s="5">
        <v>60</v>
      </c>
      <c r="H232" s="5">
        <v>6</v>
      </c>
      <c r="I232" s="5">
        <v>70</v>
      </c>
      <c r="J232" s="5">
        <v>91</v>
      </c>
      <c r="K232" s="5">
        <v>46</v>
      </c>
      <c r="L232" s="5">
        <v>1991</v>
      </c>
      <c r="N232" s="3"/>
    </row>
    <row r="233" spans="1:14" x14ac:dyDescent="0.15">
      <c r="A233" s="9" t="s">
        <v>57</v>
      </c>
      <c r="B233" s="5">
        <v>365</v>
      </c>
      <c r="C233" s="5">
        <v>64</v>
      </c>
      <c r="D233" s="5">
        <v>48</v>
      </c>
      <c r="E233" s="5">
        <v>10</v>
      </c>
      <c r="F233" s="5">
        <v>149</v>
      </c>
      <c r="G233" s="5">
        <v>75</v>
      </c>
      <c r="H233" s="5">
        <v>8</v>
      </c>
      <c r="I233" s="5">
        <v>66</v>
      </c>
      <c r="J233" s="5">
        <v>87</v>
      </c>
      <c r="K233" s="5">
        <v>55</v>
      </c>
      <c r="L233" s="5">
        <v>2861</v>
      </c>
      <c r="N233" s="3"/>
    </row>
    <row r="234" spans="1:14" x14ac:dyDescent="0.15">
      <c r="A234" s="9" t="s">
        <v>28</v>
      </c>
      <c r="B234" s="5">
        <v>361</v>
      </c>
      <c r="C234" s="5">
        <v>57</v>
      </c>
      <c r="D234" s="5">
        <v>44</v>
      </c>
      <c r="E234" s="5">
        <v>10</v>
      </c>
      <c r="F234" s="5">
        <v>145</v>
      </c>
      <c r="G234" s="5">
        <v>68</v>
      </c>
      <c r="H234" s="5">
        <v>6</v>
      </c>
      <c r="I234" s="5">
        <v>71</v>
      </c>
      <c r="J234" s="5">
        <v>87</v>
      </c>
      <c r="K234" s="5">
        <v>62</v>
      </c>
      <c r="L234" s="5">
        <v>2446</v>
      </c>
      <c r="N234" s="3"/>
    </row>
    <row r="235" spans="1:14" x14ac:dyDescent="0.15">
      <c r="A235" s="9" t="s">
        <v>29</v>
      </c>
      <c r="B235" s="5">
        <v>262</v>
      </c>
      <c r="C235" s="5">
        <v>60</v>
      </c>
      <c r="D235" s="5">
        <v>46</v>
      </c>
      <c r="E235" s="5">
        <v>6</v>
      </c>
      <c r="F235" s="5">
        <v>113</v>
      </c>
      <c r="G235" s="5">
        <v>56</v>
      </c>
      <c r="H235" s="5">
        <v>5</v>
      </c>
      <c r="I235" s="5">
        <v>52</v>
      </c>
      <c r="J235" s="5">
        <v>51</v>
      </c>
      <c r="K235" s="5">
        <v>32</v>
      </c>
      <c r="L235" s="5">
        <v>1584</v>
      </c>
      <c r="N235" s="3"/>
    </row>
    <row r="236" spans="1:14" x14ac:dyDescent="0.15">
      <c r="A236" s="9" t="s">
        <v>58</v>
      </c>
      <c r="B236" s="5">
        <v>313</v>
      </c>
      <c r="C236" s="5">
        <v>77</v>
      </c>
      <c r="D236" s="5">
        <v>64</v>
      </c>
      <c r="E236" s="5">
        <v>7</v>
      </c>
      <c r="F236" s="5">
        <v>130</v>
      </c>
      <c r="G236" s="5">
        <v>55</v>
      </c>
      <c r="H236" s="5">
        <v>7</v>
      </c>
      <c r="I236" s="5">
        <v>68</v>
      </c>
      <c r="J236" s="5">
        <v>44</v>
      </c>
      <c r="K236" s="5">
        <v>55</v>
      </c>
      <c r="L236" s="5">
        <v>1908</v>
      </c>
      <c r="N236" s="3"/>
    </row>
    <row r="237" spans="1:14" x14ac:dyDescent="0.15">
      <c r="A237" s="9" t="s">
        <v>30</v>
      </c>
      <c r="B237" s="5">
        <v>18</v>
      </c>
      <c r="C237" s="5">
        <v>4</v>
      </c>
      <c r="D237" s="5" t="s">
        <v>43</v>
      </c>
      <c r="E237" s="5" t="s">
        <v>44</v>
      </c>
      <c r="F237" s="5">
        <v>8</v>
      </c>
      <c r="G237" s="5">
        <v>4</v>
      </c>
      <c r="H237" s="5" t="s">
        <v>44</v>
      </c>
      <c r="I237" s="5">
        <v>4</v>
      </c>
      <c r="J237" s="5">
        <v>5</v>
      </c>
      <c r="K237" s="5" t="s">
        <v>43</v>
      </c>
      <c r="L237" s="5">
        <v>70</v>
      </c>
      <c r="N237" s="3"/>
    </row>
    <row r="238" spans="1:14" x14ac:dyDescent="0.15">
      <c r="A238" s="9" t="s">
        <v>31</v>
      </c>
      <c r="B238" s="5">
        <v>71</v>
      </c>
      <c r="C238" s="5">
        <v>7</v>
      </c>
      <c r="D238" s="5">
        <v>7</v>
      </c>
      <c r="E238" s="5" t="s">
        <v>43</v>
      </c>
      <c r="F238" s="5">
        <v>32</v>
      </c>
      <c r="G238" s="5" t="s">
        <v>43</v>
      </c>
      <c r="H238" s="5">
        <v>3</v>
      </c>
      <c r="I238" s="5">
        <v>20</v>
      </c>
      <c r="J238" s="5">
        <v>17</v>
      </c>
      <c r="K238" s="5">
        <v>14</v>
      </c>
      <c r="L238" s="5">
        <v>121</v>
      </c>
      <c r="N238" s="3"/>
    </row>
    <row r="239" spans="1:14" x14ac:dyDescent="0.15">
      <c r="A239" s="9" t="s">
        <v>32</v>
      </c>
      <c r="B239" s="5">
        <v>16</v>
      </c>
      <c r="C239" s="5">
        <v>3</v>
      </c>
      <c r="D239" s="5" t="s">
        <v>43</v>
      </c>
      <c r="E239" s="5" t="s">
        <v>44</v>
      </c>
      <c r="F239" s="5">
        <v>4</v>
      </c>
      <c r="G239" s="5" t="s">
        <v>43</v>
      </c>
      <c r="H239" s="5" t="s">
        <v>44</v>
      </c>
      <c r="I239" s="5" t="s">
        <v>43</v>
      </c>
      <c r="J239" s="5">
        <v>6</v>
      </c>
      <c r="K239" s="5">
        <v>3</v>
      </c>
      <c r="L239" s="5">
        <v>51</v>
      </c>
      <c r="N239" s="3"/>
    </row>
    <row r="240" spans="1:14" x14ac:dyDescent="0.15">
      <c r="A240" s="9" t="s">
        <v>33</v>
      </c>
      <c r="B240" s="5">
        <v>56</v>
      </c>
      <c r="C240" s="5">
        <v>10</v>
      </c>
      <c r="D240" s="5">
        <v>10</v>
      </c>
      <c r="E240" s="5">
        <v>4</v>
      </c>
      <c r="F240" s="5">
        <v>23</v>
      </c>
      <c r="G240" s="5">
        <v>15</v>
      </c>
      <c r="H240" s="5" t="s">
        <v>44</v>
      </c>
      <c r="I240" s="5">
        <v>8</v>
      </c>
      <c r="J240" s="5">
        <v>10</v>
      </c>
      <c r="K240" s="5">
        <v>9</v>
      </c>
      <c r="L240" s="5">
        <v>514</v>
      </c>
      <c r="N240" s="3"/>
    </row>
    <row r="241" spans="1:14" x14ac:dyDescent="0.15">
      <c r="A241" s="9" t="s">
        <v>34</v>
      </c>
      <c r="B241" s="5">
        <v>140</v>
      </c>
      <c r="C241" s="5">
        <v>24</v>
      </c>
      <c r="D241" s="5">
        <v>21</v>
      </c>
      <c r="E241" s="5" t="s">
        <v>43</v>
      </c>
      <c r="F241" s="5">
        <v>51</v>
      </c>
      <c r="G241" s="5">
        <v>27</v>
      </c>
      <c r="H241" s="5" t="s">
        <v>43</v>
      </c>
      <c r="I241" s="5">
        <v>23</v>
      </c>
      <c r="J241" s="5">
        <v>41</v>
      </c>
      <c r="K241" s="5">
        <v>22</v>
      </c>
      <c r="L241" s="5">
        <v>675</v>
      </c>
      <c r="N241" s="3"/>
    </row>
    <row r="242" spans="1:14" x14ac:dyDescent="0.15">
      <c r="A242" s="9" t="s">
        <v>35</v>
      </c>
      <c r="B242" s="5">
        <v>68</v>
      </c>
      <c r="C242" s="5">
        <v>5</v>
      </c>
      <c r="D242" s="5">
        <v>5</v>
      </c>
      <c r="E242" s="5" t="s">
        <v>43</v>
      </c>
      <c r="F242" s="5">
        <v>29</v>
      </c>
      <c r="G242" s="5">
        <v>11</v>
      </c>
      <c r="H242" s="5" t="s">
        <v>43</v>
      </c>
      <c r="I242" s="5">
        <v>17</v>
      </c>
      <c r="J242" s="5">
        <v>22</v>
      </c>
      <c r="K242" s="5">
        <v>11</v>
      </c>
      <c r="L242" s="5">
        <v>275</v>
      </c>
      <c r="N242" s="3"/>
    </row>
    <row r="243" spans="1:14" x14ac:dyDescent="0.15">
      <c r="A243" s="9" t="s">
        <v>36</v>
      </c>
      <c r="B243" s="5">
        <v>11</v>
      </c>
      <c r="C243" s="5" t="s">
        <v>43</v>
      </c>
      <c r="D243" s="5" t="s">
        <v>43</v>
      </c>
      <c r="E243" s="5" t="s">
        <v>44</v>
      </c>
      <c r="F243" s="5">
        <v>4</v>
      </c>
      <c r="G243" s="5">
        <v>3</v>
      </c>
      <c r="H243" s="5" t="s">
        <v>44</v>
      </c>
      <c r="I243" s="5" t="s">
        <v>43</v>
      </c>
      <c r="J243" s="5">
        <v>5</v>
      </c>
      <c r="K243" s="5" t="s">
        <v>44</v>
      </c>
      <c r="L243" s="5">
        <v>33</v>
      </c>
      <c r="N243" s="3"/>
    </row>
    <row r="244" spans="1:14" x14ac:dyDescent="0.15">
      <c r="A244" s="9" t="s">
        <v>37</v>
      </c>
      <c r="B244" s="5">
        <v>23</v>
      </c>
      <c r="C244" s="5" t="s">
        <v>43</v>
      </c>
      <c r="D244" s="5" t="s">
        <v>43</v>
      </c>
      <c r="E244" s="5" t="s">
        <v>44</v>
      </c>
      <c r="F244" s="5">
        <v>13</v>
      </c>
      <c r="G244" s="5">
        <v>7</v>
      </c>
      <c r="H244" s="5" t="s">
        <v>43</v>
      </c>
      <c r="I244" s="5">
        <v>5</v>
      </c>
      <c r="J244" s="5">
        <v>3</v>
      </c>
      <c r="K244" s="5">
        <v>5</v>
      </c>
      <c r="L244" s="5">
        <v>75</v>
      </c>
      <c r="N244" s="3"/>
    </row>
    <row r="245" spans="1:14" x14ac:dyDescent="0.15">
      <c r="A245" s="9" t="s">
        <v>38</v>
      </c>
      <c r="B245" s="5">
        <v>15</v>
      </c>
      <c r="C245" s="5" t="s">
        <v>43</v>
      </c>
      <c r="D245" s="5" t="s">
        <v>43</v>
      </c>
      <c r="E245" s="5" t="s">
        <v>43</v>
      </c>
      <c r="F245" s="5">
        <v>7</v>
      </c>
      <c r="G245" s="5">
        <v>3</v>
      </c>
      <c r="H245" s="5" t="s">
        <v>44</v>
      </c>
      <c r="I245" s="5">
        <v>4</v>
      </c>
      <c r="J245" s="5">
        <v>3</v>
      </c>
      <c r="K245" s="5" t="s">
        <v>43</v>
      </c>
      <c r="L245" s="5">
        <v>85</v>
      </c>
      <c r="N245" s="3"/>
    </row>
    <row r="246" spans="1:14" x14ac:dyDescent="0.15">
      <c r="A246" s="9" t="s">
        <v>59</v>
      </c>
      <c r="B246" s="5">
        <v>271</v>
      </c>
      <c r="C246" s="5">
        <v>52</v>
      </c>
      <c r="D246" s="5">
        <v>37</v>
      </c>
      <c r="E246" s="5">
        <v>4</v>
      </c>
      <c r="F246" s="5">
        <v>91</v>
      </c>
      <c r="G246" s="5">
        <v>40</v>
      </c>
      <c r="H246" s="5">
        <v>4</v>
      </c>
      <c r="I246" s="5">
        <v>47</v>
      </c>
      <c r="J246" s="5">
        <v>75</v>
      </c>
      <c r="K246" s="5">
        <v>49</v>
      </c>
      <c r="L246" s="5">
        <v>1193</v>
      </c>
      <c r="N246" s="3"/>
    </row>
    <row r="247" spans="1:14" x14ac:dyDescent="0.15">
      <c r="A247" s="9" t="s">
        <v>60</v>
      </c>
      <c r="B247" s="5">
        <v>111979</v>
      </c>
      <c r="C247" s="5">
        <v>15853</v>
      </c>
      <c r="D247" s="5">
        <v>13401</v>
      </c>
      <c r="E247" s="5">
        <v>2030</v>
      </c>
      <c r="F247" s="5">
        <v>59761</v>
      </c>
      <c r="G247" s="5">
        <v>23617</v>
      </c>
      <c r="H247" s="5">
        <v>2871</v>
      </c>
      <c r="I247" s="5">
        <v>33273</v>
      </c>
      <c r="J247" s="5">
        <v>28225</v>
      </c>
      <c r="K247" s="5">
        <v>6110</v>
      </c>
      <c r="L247" s="5">
        <v>250920</v>
      </c>
    </row>
    <row r="250" spans="1:14" x14ac:dyDescent="0.15">
      <c r="A250" s="6" t="s">
        <v>45</v>
      </c>
    </row>
    <row r="251" spans="1:14" x14ac:dyDescent="0.15">
      <c r="A251" s="6" t="s">
        <v>46</v>
      </c>
    </row>
  </sheetData>
  <mergeCells count="15">
    <mergeCell ref="B1:R1"/>
    <mergeCell ref="A3:A6"/>
    <mergeCell ref="B3:B6"/>
    <mergeCell ref="L3:L6"/>
    <mergeCell ref="E4:E6"/>
    <mergeCell ref="F4:I4"/>
    <mergeCell ref="F5:F6"/>
    <mergeCell ref="G5:H5"/>
    <mergeCell ref="I5:I6"/>
    <mergeCell ref="J4:J6"/>
    <mergeCell ref="K4:K6"/>
    <mergeCell ref="C3:K3"/>
    <mergeCell ref="C4:D4"/>
    <mergeCell ref="C5:C6"/>
    <mergeCell ref="D5:D6"/>
  </mergeCells>
  <conditionalFormatting sqref="N10:N246">
    <cfRule type="cellIs" dxfId="9" priority="10" operator="equal">
      <formula>1</formula>
    </cfRule>
  </conditionalFormatting>
  <conditionalFormatting sqref="B142:L142">
    <cfRule type="cellIs" dxfId="8" priority="9" operator="equal">
      <formula>1</formula>
    </cfRule>
  </conditionalFormatting>
  <conditionalFormatting sqref="B168:L168">
    <cfRule type="cellIs" dxfId="7" priority="8" operator="equal">
      <formula>1</formula>
    </cfRule>
  </conditionalFormatting>
  <conditionalFormatting sqref="B196:L196">
    <cfRule type="cellIs" dxfId="6" priority="7" operator="equal">
      <formula>1</formula>
    </cfRule>
  </conditionalFormatting>
  <conditionalFormatting sqref="B222:L222">
    <cfRule type="cellIs" dxfId="5" priority="6" operator="equal">
      <formula>1</formula>
    </cfRule>
  </conditionalFormatting>
  <conditionalFormatting sqref="B248:L248">
    <cfRule type="cellIs" dxfId="4" priority="5" operator="equal">
      <formula>1</formula>
    </cfRule>
  </conditionalFormatting>
  <conditionalFormatting sqref="B116:L116">
    <cfRule type="cellIs" dxfId="3" priority="4" operator="equal">
      <formula>1</formula>
    </cfRule>
  </conditionalFormatting>
  <conditionalFormatting sqref="B88:L88">
    <cfRule type="cellIs" dxfId="2" priority="3" operator="equal">
      <formula>1</formula>
    </cfRule>
  </conditionalFormatting>
  <conditionalFormatting sqref="B62:L62">
    <cfRule type="cellIs" dxfId="1" priority="2" operator="equal">
      <formula>1</formula>
    </cfRule>
  </conditionalFormatting>
  <conditionalFormatting sqref="B36:L36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 2.15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Andoria Ionita</cp:lastModifiedBy>
  <dcterms:created xsi:type="dcterms:W3CDTF">2023-06-29T13:03:08Z</dcterms:created>
  <dcterms:modified xsi:type="dcterms:W3CDTF">2023-06-30T10:59:52Z</dcterms:modified>
</cp:coreProperties>
</file>